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5"/>
    <sheet state="visible" name="Test Cases" sheetId="2" r:id="rId6"/>
    <sheet state="visible" name="Bug Report" sheetId="3" r:id="rId7"/>
    <sheet state="visible" name="Device Coverage" sheetId="4" r:id="rId8"/>
  </sheets>
  <definedNames>
    <definedName hidden="1" localSheetId="1" name="_xlnm._FilterDatabase">'Test Cases'!$A$2:$I$160</definedName>
  </definedNames>
  <calcPr/>
</workbook>
</file>

<file path=xl/sharedStrings.xml><?xml version="1.0" encoding="utf-8"?>
<sst xmlns="http://schemas.openxmlformats.org/spreadsheetml/2006/main" count="1525" uniqueCount="946">
  <si>
    <t>AIR PRINTER APP — QA PROJECT</t>
  </si>
  <si>
    <t>iOS AirPrint Printing App  |  Manual QA Testing Project</t>
  </si>
  <si>
    <t>PROJECT INFORMATION</t>
  </si>
  <si>
    <t>App Name</t>
  </si>
  <si>
    <t>Air Printer — AirPrint for iPhone &amp; iPad</t>
  </si>
  <si>
    <t>Platform</t>
  </si>
  <si>
    <t>iOS (iPhone &amp; iPad)</t>
  </si>
  <si>
    <t>Features Tested</t>
  </si>
  <si>
    <t>Print Photos | Scan Documents | Print Documents (PDF/DOC/XLS) | Large Posters | Copy Live Text (OCR) | Web Pages | Labels | Passport Photos | Clipboard Print | Drag &amp; Drop</t>
  </si>
  <si>
    <t>Testing Type</t>
  </si>
  <si>
    <t>Manual Functional Testing, Regression, Permission Testing, Performance, Localization, Accessibility, Security, Crash Testing</t>
  </si>
  <si>
    <t>Devices Tested</t>
  </si>
  <si>
    <t>iPhone SE, iPhone 12, iPhone 14 Pro, iPhone 15 Pro Max, iPad (9th Gen)</t>
  </si>
  <si>
    <t>Languages Tested</t>
  </si>
  <si>
    <t>English, Hindi, French, Spanish, German, Arabic (RTL)</t>
  </si>
  <si>
    <t>Testing Duration</t>
  </si>
  <si>
    <t>July 2024 – Ongoing</t>
  </si>
  <si>
    <t>Tester</t>
  </si>
  <si>
    <t>Tanvi Sonani</t>
  </si>
  <si>
    <t>Reporting To</t>
  </si>
  <si>
    <t>QA Lead</t>
  </si>
  <si>
    <t>Approved By</t>
  </si>
  <si>
    <t>Project Manager</t>
  </si>
  <si>
    <t>Design Link</t>
  </si>
  <si>
    <t>https://www.figma.com/design/UeeevXLzjpVCSmkNSAbFIP/Air-Printer-App</t>
  </si>
  <si>
    <t>FEATURES &amp; MODULES TESTED</t>
  </si>
  <si>
    <t>1. Onboarding / Paywall</t>
  </si>
  <si>
    <t>Language selection, intro slides, weekly/yearly subscription, restore purchase, CTA labels</t>
  </si>
  <si>
    <t>2. Permissions</t>
  </si>
  <si>
    <t>Camera, Photo Library, Local Network, ATT tracking — Allow / Deny / Revoke mid-session</t>
  </si>
  <si>
    <t>3. Print Photos</t>
  </si>
  <si>
    <t>Single/multi select, HEIC, large file, B&amp;W/color, page size, orientation, layout, duplex, copies</t>
  </si>
  <si>
    <t>4. Scan Documents</t>
  </si>
  <si>
    <t>Auto-crop, manual adjust, max 24 pages, reorder/delete pages, poor lighting, landscape/portrait</t>
  </si>
  <si>
    <t>5. Print Documents</t>
  </si>
  <si>
    <t>PDF, DOC/DOCX, XLS/XLSX, password-protected, corrupted, large, iCloud/Google Drive, special chars</t>
  </si>
  <si>
    <t>6. Large Posters</t>
  </si>
  <si>
    <t>1/2/3-page grid, 1→2→1 regression, landscape/portrait/square image, low resolution warning</t>
  </si>
  <si>
    <t>7. Copy Live Text (OCR)</t>
  </si>
  <si>
    <t>Printed/handwritten text, mixed language, small font, colored bg, edit before print, history save</t>
  </si>
  <si>
    <t>8. Web Pages</t>
  </si>
  <si>
    <t>In-app browser, heavy pages, multiple searches, JS-heavy, no internet, navigation history</t>
  </si>
  <si>
    <t>9. Labels</t>
  </si>
  <si>
    <t>4/8/12/24 per page, custom text, special chars, paper sizes</t>
  </si>
  <si>
    <t>10. Passport Photos</t>
  </si>
  <si>
    <t>Crop sizes, copies count (regression), size change, remove image count regression</t>
  </si>
  <si>
    <t>11. Clipboard Print</t>
  </si>
  <si>
    <t>Auto-detect, no content, long text, URL, updated clipboard</t>
  </si>
  <si>
    <t>12. Drag &amp; Drop</t>
  </si>
  <si>
    <t>JPG/PDF/DOC/XLS/batch, unsupported type, Files split view on iPad</t>
  </si>
  <si>
    <t>13. History</t>
  </si>
  <si>
    <t>Save entries, no duplicates on kill, Live Text regression, re-print, clear, empty state</t>
  </si>
  <si>
    <t>14. Settings</t>
  </si>
  <si>
    <t>Language change, Share button crash, lifetime access, ToS/Privacy links, More Apps</t>
  </si>
  <si>
    <t>15. Printer Connectivity</t>
  </si>
  <si>
    <t>Discovery, offline printer, busy/jam, multiple printers, name in title, cancel, sleep mode</t>
  </si>
  <si>
    <t>16. Network Conditions</t>
  </si>
  <si>
    <t>No internet, Airplane mode, mid-print drop, weak Wi-Fi, VPN, mDNS block, subnet mismatch</t>
  </si>
  <si>
    <t>17. Interruption Scenarios</t>
  </si>
  <si>
    <t>Incoming call, background, app kill, lock screen, low battery, low memory, Stage Manager</t>
  </si>
  <si>
    <t>18. Performance &amp; Stability</t>
  </si>
  <si>
    <t>Cold start, memory after 10 prints, CPU on OCR, large file load, 30-min session, repeated connect</t>
  </si>
  <si>
    <t>19. Localization &amp; Accessibility</t>
  </si>
  <si>
    <t>All languages, RTL, Dynamic Type, VoiceOver, Dark/Light Mode</t>
  </si>
  <si>
    <t>20. Security &amp; Privacy</t>
  </si>
  <si>
    <t>Tracking denial, network denial, no data in logs, subscription receipt validation</t>
  </si>
  <si>
    <t>AIR PRINTER APP — COMPLETE TEST CASE SUITE</t>
  </si>
  <si>
    <t>TC ID</t>
  </si>
  <si>
    <t>Priority</t>
  </si>
  <si>
    <t>Module</t>
  </si>
  <si>
    <t>Test Case Title</t>
  </si>
  <si>
    <t>Preconditions</t>
  </si>
  <si>
    <t>Test Steps</t>
  </si>
  <si>
    <t>Expected Result</t>
  </si>
  <si>
    <t>Type</t>
  </si>
  <si>
    <t>Pass/Fail</t>
  </si>
  <si>
    <t>TC-NET-01</t>
  </si>
  <si>
    <t>P0</t>
  </si>
  <si>
    <t>Network</t>
  </si>
  <si>
    <t>Print with Airplane mode on</t>
  </si>
  <si>
    <t>App installed; Airplane mode ON</t>
  </si>
  <si>
    <t>1. Enable Airplane mode
2. Open app
3. Attempt to print any document</t>
  </si>
  <si>
    <t>Clear 'No network connection' error shown; app does not crash</t>
  </si>
  <si>
    <t>Functional</t>
  </si>
  <si>
    <t>Pass</t>
  </si>
  <si>
    <t>TC-NET-02</t>
  </si>
  <si>
    <t>Printer offline — Wi-Fi connected</t>
  </si>
  <si>
    <t>Wi-Fi connected; printer powered OFF</t>
  </si>
  <si>
    <t>1. Connect to Wi-Fi
2. Open app
3. Try to select printer
4. Tap Print</t>
  </si>
  <si>
    <t>'Printer offline' error shown; no crash or hang</t>
  </si>
  <si>
    <t>TC-NET-03</t>
  </si>
  <si>
    <t>Network drops mid-print job</t>
  </si>
  <si>
    <t>Active print job in progress</t>
  </si>
  <si>
    <t>1. Start printing a document
2. Disable Wi-Fi mid-print</t>
  </si>
  <si>
    <t>Error message shown; print fails gracefully; no crash</t>
  </si>
  <si>
    <t>Crash</t>
  </si>
  <si>
    <t>TC-NET-04</t>
  </si>
  <si>
    <t>App recovers after network restored</t>
  </si>
  <si>
    <t>Network dropped then restored</t>
  </si>
  <si>
    <t>1. Drop Wi-Fi
2. Restore Wi-Fi
3. Retry print</t>
  </si>
  <si>
    <t>App detects restored network; retry succeeds</t>
  </si>
  <si>
    <t>TC-PRT-01</t>
  </si>
  <si>
    <t>Printer</t>
  </si>
  <si>
    <t>App crash on rapid printer selection</t>
  </si>
  <si>
    <t>Multiple printers on network</t>
  </si>
  <si>
    <t>1. Open printer list
2. Rapidly tap different printers 10×</t>
  </si>
  <si>
    <t>App does not crash; settles on last selected printer</t>
  </si>
  <si>
    <t>TC-PRT-02</t>
  </si>
  <si>
    <t>Printer disconnects mid-print job</t>
  </si>
  <si>
    <t>Print job started successfully</t>
  </si>
  <si>
    <t>1. Begin printing
2. Power off printer mid-job</t>
  </si>
  <si>
    <t>Error shown; no crash; no infinite spinner</t>
  </si>
  <si>
    <t>TC-PRT-03</t>
  </si>
  <si>
    <t>Print job stuck in queue</t>
  </si>
  <si>
    <t>Printer in error state (jam)</t>
  </si>
  <si>
    <t>1. Send print job
2. Trigger printer paper jam</t>
  </si>
  <si>
    <t>Queue error shown; user can cancel; app does not freeze</t>
  </si>
  <si>
    <t>TC-PRT-04</t>
  </si>
  <si>
    <t>Cancel print job mid-way</t>
  </si>
  <si>
    <t>Print job in progress</t>
  </si>
  <si>
    <t>1. Start multi-page print
2. Tap Cancel</t>
  </si>
  <si>
    <t>Print job cancelled; returns to normal state; no crash</t>
  </si>
  <si>
    <t>TC-PERM-01</t>
  </si>
  <si>
    <t>Permissions</t>
  </si>
  <si>
    <t>Camera denied — Scan module</t>
  </si>
  <si>
    <t>Camera permission revoked</t>
  </si>
  <si>
    <t>1. Deny camera
2. Open Scan Documents
3. Tap camera icon</t>
  </si>
  <si>
    <t>Permission prompt or Settings redirect shown; no crash</t>
  </si>
  <si>
    <t>TC-PERM-02</t>
  </si>
  <si>
    <t>Local network permission denied</t>
  </si>
  <si>
    <t>Fresh app install</t>
  </si>
  <si>
    <t>1. Deny local network on prompt
2. Try to discover printer</t>
  </si>
  <si>
    <t>Clear error shown + Settings redirect; no crash</t>
  </si>
  <si>
    <t>TC-PERM-03</t>
  </si>
  <si>
    <t>Photo Library denied — Print Photos</t>
  </si>
  <si>
    <t>Photo library denied</t>
  </si>
  <si>
    <t>1. Deny photo library
2. Open Print Photos
3. Select photo</t>
  </si>
  <si>
    <t>Permission error + settings redirect shown; no crash</t>
  </si>
  <si>
    <t>TC-PAY-01</t>
  </si>
  <si>
    <t>Paywall</t>
  </si>
  <si>
    <t>Settings &gt; Share button — no crash</t>
  </si>
  <si>
    <t>Settings screen open</t>
  </si>
  <si>
    <t>1. Open Settings tab
2. Tap Share button</t>
  </si>
  <si>
    <t>Share sheet opens; app does NOT crash</t>
  </si>
  <si>
    <t>TC-PAY-02</t>
  </si>
  <si>
    <t>Weekly plan purchase completes</t>
  </si>
  <si>
    <t>Free user; paywall shown</t>
  </si>
  <si>
    <t>1. Open paywall
2. Select Weekly plan
3. Confirm purchase</t>
  </si>
  <si>
    <t>Purchase succeeds; Pro features unlocked; confirmation shown</t>
  </si>
  <si>
    <t>TC-PAY-03</t>
  </si>
  <si>
    <t>Yearly plan purchase completes</t>
  </si>
  <si>
    <t>1. Open paywall
2. Select Yearly plan
3. Confirm purchase</t>
  </si>
  <si>
    <t>Purchase succeeds; Pro features unlocked</t>
  </si>
  <si>
    <t>TC-PAY-04</t>
  </si>
  <si>
    <t>Restore purchases works</t>
  </si>
  <si>
    <t>Previously subscribed user</t>
  </si>
  <si>
    <t>1. Open paywall
2. Tap 'Restore Purchases'
3. Authenticate</t>
  </si>
  <si>
    <t>Pro status restored; no duplicate charges</t>
  </si>
  <si>
    <t>TC-SCAN-01</t>
  </si>
  <si>
    <t>Scan</t>
  </si>
  <si>
    <t>Scan 24 pages — output not empty</t>
  </si>
  <si>
    <t>Camera permission granted</t>
  </si>
  <si>
    <t>1. Scan exactly 24 pages
2. Tap Print</t>
  </si>
  <si>
    <t>All 24 pages print; output not blank/empty; no crash</t>
  </si>
  <si>
    <t>TC-SCAN-02</t>
  </si>
  <si>
    <t>Scan 1 document with auto-crop</t>
  </si>
  <si>
    <t>Camera permission granted; flat doc on surface</t>
  </si>
  <si>
    <t>1. Open Scan
2. Point camera at document
3. Auto-capture</t>
  </si>
  <si>
    <t>Document detected and cropped; preview shown</t>
  </si>
  <si>
    <t>TC-WEB-01</t>
  </si>
  <si>
    <t>Web</t>
  </si>
  <si>
    <t>Crash on heavy search + print</t>
  </si>
  <si>
    <t>App open; internet connected</t>
  </si>
  <si>
    <t>1. Load image-heavy page
2. Wait for full load
3. Tap Print</t>
  </si>
  <si>
    <t>App does NOT crash; print dialog appears</t>
  </si>
  <si>
    <t>TC-WEB-02</t>
  </si>
  <si>
    <t>Multiple searches before print — crash test</t>
  </si>
  <si>
    <t>In-app browser active</t>
  </si>
  <si>
    <t>1. Perform 5+ consecutive searches
2. Navigate back/forward repeatedly
3. Tap Print</t>
  </si>
  <si>
    <t>App remains stable; no crash at any step</t>
  </si>
  <si>
    <t>TC-HIST-01</t>
  </si>
  <si>
    <t>History</t>
  </si>
  <si>
    <t>No duplicate on app kill + reopen</t>
  </si>
  <si>
    <t>Print job completed</t>
  </si>
  <si>
    <t>1. Complete print job
2. Force-kill app
3. Reopen app
4. Check History tab</t>
  </si>
  <si>
    <t>Exactly one entry for completed job; no duplicate</t>
  </si>
  <si>
    <t>Regression</t>
  </si>
  <si>
    <t>TC-HIST-02</t>
  </si>
  <si>
    <t>History saves after photo print</t>
  </si>
  <si>
    <t>Print Photos flow completed</t>
  </si>
  <si>
    <t>1. Print a photo
2. Navigate to History tab</t>
  </si>
  <si>
    <t>New entry in History with correct timestamp and thumbnail</t>
  </si>
  <si>
    <t>TC-INT-01</t>
  </si>
  <si>
    <t>Interruption</t>
  </si>
  <si>
    <t>App killed during active print</t>
  </si>
  <si>
    <t>1. Start printing
2. Force-kill app from switcher</t>
  </si>
  <si>
    <t>On reopen app is stable; print job status correct</t>
  </si>
  <si>
    <t>TC-INT-02</t>
  </si>
  <si>
    <t>Incoming call during print</t>
  </si>
  <si>
    <t>1. Start printing
2. Simulate incoming call</t>
  </si>
  <si>
    <t>Print pauses or completes; no crash; resumes after call</t>
  </si>
  <si>
    <t>TC-PRT-05</t>
  </si>
  <si>
    <t>Printer name shows in title bar after selection</t>
  </si>
  <si>
    <t>AirPrint printer on network</t>
  </si>
  <si>
    <t>1. Select a printer
2. Observe navigation bar</t>
  </si>
  <si>
    <t>Printer name appears in title bar within 2 seconds</t>
  </si>
  <si>
    <t>TC-LIVE-01</t>
  </si>
  <si>
    <t>Live Text</t>
  </si>
  <si>
    <t>Live Text print saves to History</t>
  </si>
  <si>
    <t>OCR text detected and printed</t>
  </si>
  <si>
    <t>1. Use Live Text to detect and print text
2. Check History tab</t>
  </si>
  <si>
    <t>History entry present for Live Text print</t>
  </si>
  <si>
    <t>TC-NET-05</t>
  </si>
  <si>
    <t>P1</t>
  </si>
  <si>
    <t>Weak Wi-Fi — graceful handling</t>
  </si>
  <si>
    <t>Wi-Fi throttled to &lt;1 Mbps</t>
  </si>
  <si>
    <t>1. Throttle Wi-Fi
2. Open app
3. Print large document</t>
  </si>
  <si>
    <t>App completes print slowly OR shows timeout; no hang</t>
  </si>
  <si>
    <t>Performance</t>
  </si>
  <si>
    <t>TC-NET-06</t>
  </si>
  <si>
    <t>Switch Wi-Fi to mobile data mid-print</t>
  </si>
  <si>
    <t>Print job started over Wi-Fi</t>
  </si>
  <si>
    <t>1. Start printing
2. Turn off Wi-Fi</t>
  </si>
  <si>
    <t>Error message shown; no infinite hang</t>
  </si>
  <si>
    <t>TC-NET-07</t>
  </si>
  <si>
    <t>Printer and phone on different subnets</t>
  </si>
  <si>
    <t>Router with separate VLANs</t>
  </si>
  <si>
    <t>1. Phone on subnet A; printer on subnet B
2. Search for printer</t>
  </si>
  <si>
    <t>'No printer found' with helpful message</t>
  </si>
  <si>
    <t>TC-NET-08</t>
  </si>
  <si>
    <t>VPN enabled — printer discovery</t>
  </si>
  <si>
    <t>VPN active on device</t>
  </si>
  <si>
    <t>1. Enable VPN
2. Search for printers</t>
  </si>
  <si>
    <t>Attempts discovery; if blocked shows friendly error</t>
  </si>
  <si>
    <t>TC-NET-09</t>
  </si>
  <si>
    <t>Router blocks mDNS/Bonjour</t>
  </si>
  <si>
    <t>mDNS disabled on router</t>
  </si>
  <si>
    <t>1. Connect to blocked network
2. Search for printers</t>
  </si>
  <si>
    <t>'No printer found'; does not hang infinitely</t>
  </si>
  <si>
    <t>TC-NET-10</t>
  </si>
  <si>
    <t>Multiple printers — correct one selected</t>
  </si>
  <si>
    <t>2+ AirPrint printers on network</t>
  </si>
  <si>
    <t>1. Open printer selector
2. Verify list shows all
3. Select specific printer</t>
  </si>
  <si>
    <t>Correct printer selected; name shows in title bar</t>
  </si>
  <si>
    <t>TC-PRT-06</t>
  </si>
  <si>
    <t>Printer found then goes offline</t>
  </si>
  <si>
    <t>Printer discovered successfully</t>
  </si>
  <si>
    <t>1. Select printer
2. Power off printer
3. Tap Print</t>
  </si>
  <si>
    <t>'Printer unavailable' error; no crash or infinite spinner</t>
  </si>
  <si>
    <t>TC-PRT-07</t>
  </si>
  <si>
    <t>Printer busy / paper jam — user-facing error</t>
  </si>
  <si>
    <t>Printer has paper jam</t>
  </si>
  <si>
    <t>1. Select jammed printer
2. Tap Print</t>
  </si>
  <si>
    <t>Descriptive error state shown; no hang</t>
  </si>
  <si>
    <t>TC-PRT-08</t>
  </si>
  <si>
    <t>Printer sleep mode wake delay</t>
  </si>
  <si>
    <t>Printer in sleep mode</t>
  </si>
  <si>
    <t>1. Select sleeping printer
2. Tap Print</t>
  </si>
  <si>
    <t>Loading indicator shown during wake; print succeeds</t>
  </si>
  <si>
    <t>TC-PRT-09</t>
  </si>
  <si>
    <t>Printer connect delay — loading indicator shown</t>
  </si>
  <si>
    <t>1. Tap connect to printer
2. Observe UI during 4-5s delay</t>
  </si>
  <si>
    <t>Loading spinner or indicator shown during connection</t>
  </si>
  <si>
    <t>TC-PERM-04</t>
  </si>
  <si>
    <t>Revoke camera mid-session</t>
  </si>
  <si>
    <t>Camera in use (Scan active)</t>
  </si>
  <si>
    <t>1. Start scanning
2. Go to Settings &gt; revoke camera
3. Return to app</t>
  </si>
  <si>
    <t>Graceful handling; permission error shown; no crash</t>
  </si>
  <si>
    <t>TC-PERM-05</t>
  </si>
  <si>
    <t>Tracking permission: deny — app works normally</t>
  </si>
  <si>
    <t>Fresh install</t>
  </si>
  <si>
    <t>1. Deny ATT tracking
2. Use all features</t>
  </si>
  <si>
    <t>App works normally; no crash from tracking denial</t>
  </si>
  <si>
    <t>Security</t>
  </si>
  <si>
    <t>TC-PERM-06</t>
  </si>
  <si>
    <t>First launch — deny all permissions then retry</t>
  </si>
  <si>
    <t>1. Deny all permissions on first launch
2. Try each feature</t>
  </si>
  <si>
    <t>Each feature shows correct error and settings redirect</t>
  </si>
  <si>
    <t>TC-PAY-05</t>
  </si>
  <si>
    <t>'Try For Free' CTA label correct</t>
  </si>
  <si>
    <t>Paywall screen open</t>
  </si>
  <si>
    <t>1. Open paywall
2. Inspect weekly CTA button</t>
  </si>
  <si>
    <t>'Try For Free' label shown correctly; not missing or absent</t>
  </si>
  <si>
    <t>UI</t>
  </si>
  <si>
    <t>TC-PAY-06</t>
  </si>
  <si>
    <t>'Pay Once' text not duplicated</t>
  </si>
  <si>
    <t>1. Open paywall
2. Look for 'Pay Once' text</t>
  </si>
  <si>
    <t>'Pay Once' appears exactly once; not repeated</t>
  </si>
  <si>
    <t>TC-PAY-07</t>
  </si>
  <si>
    <t>Text/icon alignment on paywall</t>
  </si>
  <si>
    <t>Paywall open on iPhone SE, Pro Max, iPad</t>
  </si>
  <si>
    <t>1. Open paywall on each device
2. Inspect all text and icons</t>
  </si>
  <si>
    <t>All text and icons aligned on all device sizes</t>
  </si>
  <si>
    <t>TC-PAY-08</t>
  </si>
  <si>
    <t>Subscription expired mid-use</t>
  </si>
  <si>
    <t>Expired subscription</t>
  </si>
  <si>
    <t>1. Let subscription expire
2. Try Pro feature</t>
  </si>
  <si>
    <t>Paywall shown; graceful downgrade; no crash</t>
  </si>
  <si>
    <t>TC-PAY-09</t>
  </si>
  <si>
    <t>Pro feature blocked for free user</t>
  </si>
  <si>
    <t>Free user account</t>
  </si>
  <si>
    <t>1. Access Pro-only feature</t>
  </si>
  <si>
    <t>Paywall presented; feature locked until subscribed</t>
  </si>
  <si>
    <t>TC-ONBD-01</t>
  </si>
  <si>
    <t>Onboarding</t>
  </si>
  <si>
    <t>Language selection updates UI immediately</t>
  </si>
  <si>
    <t>Onboarding language screen</t>
  </si>
  <si>
    <t>1. Select non-default language
2. Proceed to app</t>
  </si>
  <si>
    <t>All UI strings update to selected language immediately</t>
  </si>
  <si>
    <t>TC-ONBD-02</t>
  </si>
  <si>
    <t>Skip onboarding — lands on correct screen</t>
  </si>
  <si>
    <t>Onboarding in progress</t>
  </si>
  <si>
    <t>1. Tap Skip on intro slides</t>
  </si>
  <si>
    <t>Navigates to main screen or paywall correctly</t>
  </si>
  <si>
    <t>TC-PHOTO-01</t>
  </si>
  <si>
    <t>Print Photos</t>
  </si>
  <si>
    <t>Single photo print — happy path</t>
  </si>
  <si>
    <t>Photo library access granted</t>
  </si>
  <si>
    <t>1. Open Print Photos
2. Select 1 photo
3. Configure options
4. Print</t>
  </si>
  <si>
    <t>Print job sent; history entry created</t>
  </si>
  <si>
    <t>TC-PHOTO-02</t>
  </si>
  <si>
    <t>Multiple photos print</t>
  </si>
  <si>
    <t>1. Select 5 photos
2. Print</t>
  </si>
  <si>
    <t>All 5 photos print; correct count in history</t>
  </si>
  <si>
    <t>TC-PHOTO-03</t>
  </si>
  <si>
    <t>Large image (20MB+) print</t>
  </si>
  <si>
    <t>Large HEIC/JPG in library</t>
  </si>
  <si>
    <t>1. Select 20MB+ image
2. Print</t>
  </si>
  <si>
    <t>Processes without crash; completes or shows memory warning</t>
  </si>
  <si>
    <t>TC-PHOTO-04</t>
  </si>
  <si>
    <t>HEIC format photo prints correctly</t>
  </si>
  <si>
    <t>HEIC photo in library</t>
  </si>
  <si>
    <t>1. Select HEIC photo
2. Print</t>
  </si>
  <si>
    <t>HEIC renders and prints; no format error</t>
  </si>
  <si>
    <t>TC-PHOTO-05</t>
  </si>
  <si>
    <t>Print then verify History entry saved</t>
  </si>
  <si>
    <t>Photo printed</t>
  </si>
  <si>
    <t>1. Print a photo
2. Go to History tab</t>
  </si>
  <si>
    <t>Entry in History with correct file name, date, thumbnail</t>
  </si>
  <si>
    <t>TC-PHOTO-06</t>
  </si>
  <si>
    <t>Color mode toggle: B&amp;W vs Color</t>
  </si>
  <si>
    <t>Print options screen</t>
  </si>
  <si>
    <t>1. Toggle to B&amp;W; print
2. Toggle to Color; print</t>
  </si>
  <si>
    <t>B&amp;W prints grayscale; Color prints in color</t>
  </si>
  <si>
    <t>TC-PHOTO-07</t>
  </si>
  <si>
    <t>Copies: max and min enforced</t>
  </si>
  <si>
    <t>1. Increment to max
2. Try beyond max
3. Decrement to 1
4. Try below 1</t>
  </si>
  <si>
    <t>Max enforced; minimum of 1 enforced; 0 not allowed</t>
  </si>
  <si>
    <t>TC-SCAN-03</t>
  </si>
  <si>
    <t>Camera denied — Scan graceful error</t>
  </si>
  <si>
    <t>Camera denied</t>
  </si>
  <si>
    <t>1. Deny camera
2. Open Scan
3. Tap camera</t>
  </si>
  <si>
    <t>Permission error + Settings redirect; no crash</t>
  </si>
  <si>
    <t>TC-SCAN-04</t>
  </si>
  <si>
    <t>Delete scanned page before print</t>
  </si>
  <si>
    <t>3 pages scanned</t>
  </si>
  <si>
    <t>1. Scan 3 pages
2. Delete page 2
3. Print</t>
  </si>
  <si>
    <t>Only pages 1 and 3 print; no crash</t>
  </si>
  <si>
    <t>TC-SCAN-05</t>
  </si>
  <si>
    <t>Scan → Save → Print flow</t>
  </si>
  <si>
    <t>1. Scan document
2. Save as PDF
3. Print saved PDF</t>
  </si>
  <si>
    <t>Full end-to-end flow works</t>
  </si>
  <si>
    <t>TC-WEB-03</t>
  </si>
  <si>
    <t>No internet — web page error handling</t>
  </si>
  <si>
    <t>Airplane mode on</t>
  </si>
  <si>
    <t>1. Open Web Page feature
2. Try to load URL</t>
  </si>
  <si>
    <t>'No internet connection' error; no crash</t>
  </si>
  <si>
    <t>TC-WEB-04</t>
  </si>
  <si>
    <t>Search via Google in-app browser</t>
  </si>
  <si>
    <t>Internet connected</t>
  </si>
  <si>
    <t>1. Search in Google
2. Tap result
3. Print</t>
  </si>
  <si>
    <t>Page loads and prints successfully</t>
  </si>
  <si>
    <t>TC-HIST-03</t>
  </si>
  <si>
    <t>Re-print from History</t>
  </si>
  <si>
    <t>History has ≥1 entry</t>
  </si>
  <si>
    <t>1. Open History
2. Tap entry
3. Tap Re-print</t>
  </si>
  <si>
    <t>Re-print sent to printer; completes</t>
  </si>
  <si>
    <t>TC-HIST-04</t>
  </si>
  <si>
    <t>History empty state shown</t>
  </si>
  <si>
    <t>No previous prints</t>
  </si>
  <si>
    <t>1. Clear all history
2. Open History tab</t>
  </si>
  <si>
    <t>Empty state UI shown; not blank screen</t>
  </si>
  <si>
    <t>TC-SET-01</t>
  </si>
  <si>
    <t>Settings</t>
  </si>
  <si>
    <t>Share button — no crash</t>
  </si>
  <si>
    <t>Settings screen</t>
  </si>
  <si>
    <t>1. Open Settings
2. Tap Share button</t>
  </si>
  <si>
    <t>Share sheet opens; no crash</t>
  </si>
  <si>
    <t>TC-SET-02</t>
  </si>
  <si>
    <t>Language change — UI updates immediately</t>
  </si>
  <si>
    <t>1. Change language
2. Navigate app</t>
  </si>
  <si>
    <t>All UI strings update to new language</t>
  </si>
  <si>
    <t>TC-SET-03</t>
  </si>
  <si>
    <t>Help/Support link opens correctly</t>
  </si>
  <si>
    <t>1. Open Settings
2. Tap Help/Support</t>
  </si>
  <si>
    <t>Correct support page loads in browser</t>
  </si>
  <si>
    <t>TC-INT-03</t>
  </si>
  <si>
    <t>App backgrounds mid-print</t>
  </si>
  <si>
    <t>1. Start printing
2. Press Home button</t>
  </si>
  <si>
    <t>Print continues in background; completion on return</t>
  </si>
  <si>
    <t>TC-INT-04</t>
  </si>
  <si>
    <t>Lock screen during print</t>
  </si>
  <si>
    <t>1. Start printing
2. Lock device</t>
  </si>
  <si>
    <t>Print continues; unlocks to correct state</t>
  </si>
  <si>
    <t>TC-SCAN-06</t>
  </si>
  <si>
    <t>Scan mid-rotation — no crash</t>
  </si>
  <si>
    <t>Scan screen active</t>
  </si>
  <si>
    <t>1. Begin scanning
2. Rotate device</t>
  </si>
  <si>
    <t>No crash; scan continues</t>
  </si>
  <si>
    <t>TC-NET-11</t>
  </si>
  <si>
    <t>P2</t>
  </si>
  <si>
    <t>Switch Wi-Fi network mid-session</t>
  </si>
  <si>
    <t>Connected to Wi-Fi A</t>
  </si>
  <si>
    <t>1. Discover printer on Wi-Fi A
2. Switch to Wi-Fi B</t>
  </si>
  <si>
    <t>Network change detected; re-discovery required; no hang</t>
  </si>
  <si>
    <t>TC-NET-12</t>
  </si>
  <si>
    <t>No printer found — empty state UI</t>
  </si>
  <si>
    <t>No AirPrint printer available</t>
  </si>
  <si>
    <t>1. Open app with no compatible printer</t>
  </si>
  <si>
    <t>'No printer found' empty state with instructions</t>
  </si>
  <si>
    <t>TC-PRT-10</t>
  </si>
  <si>
    <t>'Open Print Center' with no printer</t>
  </si>
  <si>
    <t>No printer connected</t>
  </si>
  <si>
    <t>1. Trigger print dialog
2. Tap 'Open Print Center'</t>
  </si>
  <si>
    <t>Print Center opens; shows no printers; no crash</t>
  </si>
  <si>
    <t>TC-PRT-11</t>
  </si>
  <si>
    <t>Repeated connect/disconnect × 10</t>
  </si>
  <si>
    <t>Printer on network</t>
  </si>
  <si>
    <t>1. Connect printer
2. Disconnect
3. Repeat 10×</t>
  </si>
  <si>
    <t>App stable; no memory leak or crash</t>
  </si>
  <si>
    <t>TC-PRT-12</t>
  </si>
  <si>
    <t>Switch printer after options set</t>
  </si>
  <si>
    <t>Print options configured</t>
  </si>
  <si>
    <t>1. Configure options (copies, color, size)
2. Switch printer</t>
  </si>
  <si>
    <t>Options reset with notification OR preserved; no crash</t>
  </si>
  <si>
    <t>TC-PHOTO-08</t>
  </si>
  <si>
    <t>Very small image (thumbnail) print</t>
  </si>
  <si>
    <t>50×50px image in library</t>
  </si>
  <si>
    <t>1. Select tiny image
2. Print</t>
  </si>
  <si>
    <t>Prints or warns about low res; no crash</t>
  </si>
  <si>
    <t>TC-PHOTO-09</t>
  </si>
  <si>
    <t>Screenshot print</t>
  </si>
  <si>
    <t>Screenshot in photo library</t>
  </si>
  <si>
    <t>1. Select screenshot
2. Print</t>
  </si>
  <si>
    <t>Screenshot prints with correct dimensions</t>
  </si>
  <si>
    <t>TC-PHOTO-10</t>
  </si>
  <si>
    <t>Page size: A4/Legal/Letter</t>
  </si>
  <si>
    <t>1. Change size to each option
2. Print each</t>
  </si>
  <si>
    <t>Each page size applied correctly</t>
  </si>
  <si>
    <t>TC-PHOTO-11</t>
  </si>
  <si>
    <t>Portrait and Landscape orientation toggle</t>
  </si>
  <si>
    <t>Print options</t>
  </si>
  <si>
    <t>1. Select landscape photo
2. Toggle orientation
3. Preview and print</t>
  </si>
  <si>
    <t>Orientation applies; preview updates</t>
  </si>
  <si>
    <t>TC-PHOTO-12</t>
  </si>
  <si>
    <t>1/2/4 images per page layout</t>
  </si>
  <si>
    <t>1. Select 4 photos
2. Test each layout option (1/2/4 per page)
3. Print</t>
  </si>
  <si>
    <t>Correct count of images per printed page</t>
  </si>
  <si>
    <t>TC-PHOTO-13</t>
  </si>
  <si>
    <t>2-sided (duplex) toggle</t>
  </si>
  <si>
    <t>Duplex-capable printer</t>
  </si>
  <si>
    <t>1. Enable Duplex toggle
2. Print</t>
  </si>
  <si>
    <t>Pages print double-sided</t>
  </si>
  <si>
    <t>TC-PHOTO-14</t>
  </si>
  <si>
    <t>EXIF orientation respected in print</t>
  </si>
  <si>
    <t>Photo with EXIF rotation metadata</t>
  </si>
  <si>
    <t>1. Select photo with EXIF orientation
2. Print</t>
  </si>
  <si>
    <t>Prints with correct orientation; not rotated incorrectly</t>
  </si>
  <si>
    <t>TC-SCAN-07</t>
  </si>
  <si>
    <t>Manual corner adjustment</t>
  </si>
  <si>
    <t>Auto-crop done</t>
  </si>
  <si>
    <t>1. Scan document
2. Drag corners to adjust
3. Confirm</t>
  </si>
  <si>
    <t>Crop updates correctly; corners draggable</t>
  </si>
  <si>
    <t>TC-SCAN-08</t>
  </si>
  <si>
    <t>Poor lighting scan</t>
  </si>
  <si>
    <t>Dark room</t>
  </si>
  <si>
    <t>1. Open Scan in low light
2. Capture</t>
  </si>
  <si>
    <t>Captures; may warn about poor lighting; no crash</t>
  </si>
  <si>
    <t>TC-SCAN-09</t>
  </si>
  <si>
    <t>Multiple page scan reorder</t>
  </si>
  <si>
    <t>3+ pages scanned</t>
  </si>
  <si>
    <t>1. Scan 4 pages
2. Reorder via drag</t>
  </si>
  <si>
    <t>Pages reorder correctly in preview</t>
  </si>
  <si>
    <t>TC-SCAN-10</t>
  </si>
  <si>
    <t>Scan 23 pages — not empty (boundary test)</t>
  </si>
  <si>
    <t>1. Scan exactly 23 pages
2. Print</t>
  </si>
  <si>
    <t>All 23 pages print; output not empty</t>
  </si>
  <si>
    <t>TC-DOC-01</t>
  </si>
  <si>
    <t>Print Docs</t>
  </si>
  <si>
    <t>PDF from Files app</t>
  </si>
  <si>
    <t>PDF in Files</t>
  </si>
  <si>
    <t>1. Import PDF from Files
2. Print</t>
  </si>
  <si>
    <t>PDF renders and prints all pages</t>
  </si>
  <si>
    <t>TC-DOC-02</t>
  </si>
  <si>
    <t>DOC/DOCX file print</t>
  </si>
  <si>
    <t>DOCX file available</t>
  </si>
  <si>
    <t>1. Import DOCX
2. Print</t>
  </si>
  <si>
    <t>DOCX renders and prints correctly</t>
  </si>
  <si>
    <t>TC-DOC-03</t>
  </si>
  <si>
    <t>XLS/XLSX file print</t>
  </si>
  <si>
    <t>XLSX file available</t>
  </si>
  <si>
    <t>1. Import XLSX
2. Print</t>
  </si>
  <si>
    <t>Spreadsheet renders and prints with visible cells</t>
  </si>
  <si>
    <t>TC-DOC-04</t>
  </si>
  <si>
    <t>Password-protected PDF</t>
  </si>
  <si>
    <t>1. Import
2. Enter wrong password
3. Enter correct password</t>
  </si>
  <si>
    <t>Correct password unlocks; wrong shows error</t>
  </si>
  <si>
    <t>TC-DOC-05</t>
  </si>
  <si>
    <t>Corrupted file import</t>
  </si>
  <si>
    <t>Corrupted PDF</t>
  </si>
  <si>
    <t>1. Import corrupted PDF</t>
  </si>
  <si>
    <t>'File cannot be opened' error; no crash</t>
  </si>
  <si>
    <t>TC-DOC-06</t>
  </si>
  <si>
    <t>Very large PDF (100+ pages)</t>
  </si>
  <si>
    <t>100-page PDF</t>
  </si>
  <si>
    <t>1. Import 100+ page PDF
2. Print</t>
  </si>
  <si>
    <t>Loads (may take time); all pages print; no crash</t>
  </si>
  <si>
    <t>TC-DOC-07</t>
  </si>
  <si>
    <t>File from iCloud Drive</t>
  </si>
  <si>
    <t>iCloud Drive access enabled</t>
  </si>
  <si>
    <t>1. Import PDF from iCloud
2. Print</t>
  </si>
  <si>
    <t>Downloads and prints correctly</t>
  </si>
  <si>
    <t>TC-DOC-08</t>
  </si>
  <si>
    <t>File with special characters in name</t>
  </si>
  <si>
    <t>File named 'résumé (final).pdf'</t>
  </si>
  <si>
    <t>1. Import file
2. Print</t>
  </si>
  <si>
    <t>Imports and prints; name displays correctly</t>
  </si>
  <si>
    <t>TC-POST-01</t>
  </si>
  <si>
    <t>Large Poster</t>
  </si>
  <si>
    <t>1-page — no grid lines shown</t>
  </si>
  <si>
    <t>Large Poster open</t>
  </si>
  <si>
    <t>1. Select 1-page option
2. Preview</t>
  </si>
  <si>
    <t>No grid lines on 1-page preview</t>
  </si>
  <si>
    <t>TC-POST-02</t>
  </si>
  <si>
    <t>2-page (4-part grid) correct</t>
  </si>
  <si>
    <t>1. Select 2-page
2. Preview</t>
  </si>
  <si>
    <t>4-part grid shown correctly</t>
  </si>
  <si>
    <t>TC-POST-03</t>
  </si>
  <si>
    <t>3-page (9-part grid) correct</t>
  </si>
  <si>
    <t>1. Select 3-page
2. Preview</t>
  </si>
  <si>
    <t>9-part grid shown correctly</t>
  </si>
  <si>
    <t>TC-POST-04</t>
  </si>
  <si>
    <t>Return 2→1 page — grid disappears</t>
  </si>
  <si>
    <t>2-page currently selected</t>
  </si>
  <si>
    <t>1. Switch from 2-page back to 1-page</t>
  </si>
  <si>
    <t>Grid lines disappear; single-page view shown</t>
  </si>
  <si>
    <t>TC-POST-05</t>
  </si>
  <si>
    <t>Low resolution image warning</t>
  </si>
  <si>
    <t>Low-res image selected</t>
  </si>
  <si>
    <t>1. Select small/low-res image
2. Choose large poster</t>
  </si>
  <si>
    <t>Low-res warning shown before printing</t>
  </si>
  <si>
    <t>TC-LIVE-02</t>
  </si>
  <si>
    <t>Detect printed text via OCR</t>
  </si>
  <si>
    <t>1. Open Live Text
2. Point at printed document</t>
  </si>
  <si>
    <t>Text detected and highlighted correctly</t>
  </si>
  <si>
    <t>TC-LIVE-03</t>
  </si>
  <si>
    <t>Edit detected text before print</t>
  </si>
  <si>
    <t>Text detected</t>
  </si>
  <si>
    <t>1. Detect text
2. Edit a word
3. Print</t>
  </si>
  <si>
    <t>Edited text is what prints</t>
  </si>
  <si>
    <t>TC-LIVE-04</t>
  </si>
  <si>
    <t>Incomplete text detection — partial result</t>
  </si>
  <si>
    <t>Partially obscured text</t>
  </si>
  <si>
    <t>1. Point at partially hidden text</t>
  </si>
  <si>
    <t>Partial results shown; not empty; no crash</t>
  </si>
  <si>
    <t>TC-WEB-05</t>
  </si>
  <si>
    <t>Load heavy page with many images</t>
  </si>
  <si>
    <t>1. Load image-heavy page
2. Print</t>
  </si>
  <si>
    <t>Renders fully before print; no crash</t>
  </si>
  <si>
    <t>TC-WEB-06</t>
  </si>
  <si>
    <t>Browser back/forward navigation</t>
  </si>
  <si>
    <t>3 pages visited in browser</t>
  </si>
  <si>
    <t>1. Navigate A→B→C
2. Back twice</t>
  </si>
  <si>
    <t>Returns to B then A correctly; no crash</t>
  </si>
  <si>
    <t>TC-LBL-01</t>
  </si>
  <si>
    <t>Labels</t>
  </si>
  <si>
    <t>4 per page template</t>
  </si>
  <si>
    <t>Labels open</t>
  </si>
  <si>
    <t>1. Select 4-per-page
2. Enter text
3. Print</t>
  </si>
  <si>
    <t>4 labels print on one page correctly</t>
  </si>
  <si>
    <t>TC-LBL-02</t>
  </si>
  <si>
    <t>8 / 12 / 24 per page templates</t>
  </si>
  <si>
    <t>1. Test each template
2. Print each</t>
  </si>
  <si>
    <t>Correct label count per page for each template</t>
  </si>
  <si>
    <t>TC-LBL-03</t>
  </si>
  <si>
    <t>Special characters in label text</t>
  </si>
  <si>
    <t>Labels text field</t>
  </si>
  <si>
    <t>1. Enter @#$%&amp;*()!©® in label
2. Print</t>
  </si>
  <si>
    <t>Special chars render correctly on printed label</t>
  </si>
  <si>
    <t>TC-PASS-01</t>
  </si>
  <si>
    <t>Passport</t>
  </si>
  <si>
    <t>Copies not reset on size change</t>
  </si>
  <si>
    <t>Copies set to 3</t>
  </si>
  <si>
    <t>1. Set copies to 3
2. Change passport photo size
3. Observe</t>
  </si>
  <si>
    <t>Copy count stays at 3; does NOT reset</t>
  </si>
  <si>
    <t>TC-PASS-02</t>
  </si>
  <si>
    <t>Remove image — total count correct</t>
  </si>
  <si>
    <t>3 photos added</t>
  </si>
  <si>
    <t>1. Add 3 photos
2. Remove 1
3. Observe total</t>
  </si>
  <si>
    <t>Count decreases by exactly 1; no unexpected further drop</t>
  </si>
  <si>
    <t>TC-PASS-03</t>
  </si>
  <si>
    <t>Multiple passport photos per sheet</t>
  </si>
  <si>
    <t>Photo configured</t>
  </si>
  <si>
    <t>1. Set to print multiple per sheet
2. Print</t>
  </si>
  <si>
    <t>Multiple photos on single sheet correctly</t>
  </si>
  <si>
    <t>TC-CLIP-01</t>
  </si>
  <si>
    <t>Clipboard</t>
  </si>
  <si>
    <t>Copy from Safari → auto-detect in app</t>
  </si>
  <si>
    <t>Text copied in Safari</t>
  </si>
  <si>
    <t>1. Copy text in Safari
2. Open Clipboard Print</t>
  </si>
  <si>
    <t>Clipboard content auto-detected; ready to print</t>
  </si>
  <si>
    <t>TC-CLIP-02</t>
  </si>
  <si>
    <t>No clipboard content — empty state</t>
  </si>
  <si>
    <t>Clipboard empty</t>
  </si>
  <si>
    <t>1. Ensure clipboard empty
2. Open Clipboard Print</t>
  </si>
  <si>
    <t>'No clipboard content' message shown; no crash</t>
  </si>
  <si>
    <t>TC-CLIP-03</t>
  </si>
  <si>
    <t>Very long clipboard text</t>
  </si>
  <si>
    <t>5000+ chars copied</t>
  </si>
  <si>
    <t>1. Copy very long text
2. Open Clipboard Print</t>
  </si>
  <si>
    <t>Handled; preview shown; no crash</t>
  </si>
  <si>
    <t>TC-DD-01</t>
  </si>
  <si>
    <t>Drag &amp; Drop</t>
  </si>
  <si>
    <t>Drag JPG into workspace</t>
  </si>
  <si>
    <t>Files in split view</t>
  </si>
  <si>
    <t>1. Drag JPG into app</t>
  </si>
  <si>
    <t>JPG accepted; print options shown</t>
  </si>
  <si>
    <t>TC-DD-02</t>
  </si>
  <si>
    <t>Drag PDF into workspace</t>
  </si>
  <si>
    <t>1. Drag PDF into app</t>
  </si>
  <si>
    <t>PDF accepted; print options shown</t>
  </si>
  <si>
    <t>TC-DD-03</t>
  </si>
  <si>
    <t>Drag unsupported file type</t>
  </si>
  <si>
    <t>Unsupported file (.zip)</t>
  </si>
  <si>
    <t>1. Drag .zip into app</t>
  </si>
  <si>
    <t>'Unsupported file type' error; no crash</t>
  </si>
  <si>
    <t>TC-HIST-05</t>
  </si>
  <si>
    <t>History saves after document print</t>
  </si>
  <si>
    <t>PDF printed</t>
  </si>
  <si>
    <t>1. Print a PDF
2. Check History</t>
  </si>
  <si>
    <t>Entry present with correct details</t>
  </si>
  <si>
    <t>TC-HIST-06</t>
  </si>
  <si>
    <t>Clear history</t>
  </si>
  <si>
    <t>Multiple entries in history</t>
  </si>
  <si>
    <t>1. Open History
2. Tap Clear All
3. Confirm</t>
  </si>
  <si>
    <t>All history cleared; empty state shown</t>
  </si>
  <si>
    <t>TC-SET-04</t>
  </si>
  <si>
    <t>Terms of Service / Privacy Policy links</t>
  </si>
  <si>
    <t>1. Tap ToS
2. Tap Privacy Policy</t>
  </si>
  <si>
    <t>Both open correct pages in browser</t>
  </si>
  <si>
    <t>TC-SET-05</t>
  </si>
  <si>
    <t>Lifetime access upgrade flow</t>
  </si>
  <si>
    <t>1. Tap Lifetime Access
2. Confirm purchase</t>
  </si>
  <si>
    <t>Flow completes; lifetime access granted</t>
  </si>
  <si>
    <t>TC-INT-05</t>
  </si>
  <si>
    <t>App backgrounds and returns — state preserved</t>
  </si>
  <si>
    <t>Print Photos screen with selection</t>
  </si>
  <si>
    <t>1. Select photos
2. Background app
3. Return</t>
  </si>
  <si>
    <t>Selection and options preserved</t>
  </si>
  <si>
    <t>TC-INT-06</t>
  </si>
  <si>
    <t>Split screen / Stage Manager on iPad</t>
  </si>
  <si>
    <t>iPad with iPadOS</t>
  </si>
  <si>
    <t>1. Open in Split Screen
2. Use app</t>
  </si>
  <si>
    <t>Renders correctly; no layout breakage</t>
  </si>
  <si>
    <t>TC-PERF-01</t>
  </si>
  <si>
    <t>P3</t>
  </si>
  <si>
    <t>Cold start launch time</t>
  </si>
  <si>
    <t>App not cached</t>
  </si>
  <si>
    <t>1. Force-close app
2. Measure to usable UI</t>
  </si>
  <si>
    <t>Launches in under 3 seconds on supported devices</t>
  </si>
  <si>
    <t>TC-PERF-02</t>
  </si>
  <si>
    <t>Memory after 10 consecutive prints</t>
  </si>
  <si>
    <t>App open; printer connected</t>
  </si>
  <si>
    <t>1. Print 10 different documents
2. Monitor memory</t>
  </si>
  <si>
    <t>Memory does not grow unboundedly; no crash</t>
  </si>
  <si>
    <t>TC-PERF-03</t>
  </si>
  <si>
    <t>CPU spike on heavy OCR</t>
  </si>
  <si>
    <t>Live Text camera on dense text</t>
  </si>
  <si>
    <t>1. Point camera at dense text
2. Monitor CPU</t>
  </si>
  <si>
    <t>CPU spikes briefly; returns to normal; no thermal shutdown</t>
  </si>
  <si>
    <t>TC-PERF-04</t>
  </si>
  <si>
    <t>Large PDF load time</t>
  </si>
  <si>
    <t>1. Import 100-page PDF
2. Measure render time</t>
  </si>
  <si>
    <t>Loads in ≤10s; progress indicator shown</t>
  </si>
  <si>
    <t>TC-PERF-05</t>
  </si>
  <si>
    <t>App stable after 30 minutes</t>
  </si>
  <si>
    <t>App open and active</t>
  </si>
  <si>
    <t>1. Use app 30 min across all features</t>
  </si>
  <si>
    <t>No crash, freeze, or excessive memory</t>
  </si>
  <si>
    <t>TC-PERF-06</t>
  </si>
  <si>
    <t>Infinite spinner regression — multiple ops</t>
  </si>
  <si>
    <t>Multiple features used rapidly</t>
  </si>
  <si>
    <t>1. Rapidly switch features
2. Trigger simultaneous operations</t>
  </si>
  <si>
    <t>No infinite spinner; all ops complete or time out</t>
  </si>
  <si>
    <t>TC-LOC-01</t>
  </si>
  <si>
    <t>Localization</t>
  </si>
  <si>
    <t>All supported languages — no untranslated keys</t>
  </si>
  <si>
    <t>Each language in Settings</t>
  </si>
  <si>
    <t>1. Cycle all languages
2. Inspect key screens</t>
  </si>
  <si>
    <t>No English placeholders; all strings translated</t>
  </si>
  <si>
    <t>TC-LOC-02</t>
  </si>
  <si>
    <t>RTL layout (Arabic) if supported</t>
  </si>
  <si>
    <t>Arabic selected</t>
  </si>
  <si>
    <t>1. Set Arabic
2. Browse all screens</t>
  </si>
  <si>
    <t>UI mirrors correctly; no overlap or clipping</t>
  </si>
  <si>
    <t>TC-LOC-03</t>
  </si>
  <si>
    <t>Dynamic Type — largest text size</t>
  </si>
  <si>
    <t>Accessibility Larger Text max</t>
  </si>
  <si>
    <t>1. Set max font size
2. Browse app</t>
  </si>
  <si>
    <t>Text scales; no overlap; buttons remain tappable</t>
  </si>
  <si>
    <t>TC-LOC-04</t>
  </si>
  <si>
    <t>VoiceOver — all elements labeled</t>
  </si>
  <si>
    <t>VoiceOver enabled</t>
  </si>
  <si>
    <t>1. Enable VoiceOver
2. Navigate with swipes</t>
  </si>
  <si>
    <t>All buttons, images, controls have accessibility labels</t>
  </si>
  <si>
    <t>TC-LOC-05</t>
  </si>
  <si>
    <t>Dark Mode — all screens correct</t>
  </si>
  <si>
    <t>System Dark Mode on</t>
  </si>
  <si>
    <t>1. Enable Dark Mode
2. Browse all screens</t>
  </si>
  <si>
    <t>No white-on-white or invisible text</t>
  </si>
  <si>
    <t>TC-LOC-06</t>
  </si>
  <si>
    <t>Light Mode — all screens correct</t>
  </si>
  <si>
    <t>System Light Mode on</t>
  </si>
  <si>
    <t>1. Enable Light Mode
2. Browse all screens</t>
  </si>
  <si>
    <t>All screens render correctly in light theme</t>
  </si>
  <si>
    <t>TC-SEC-01</t>
  </si>
  <si>
    <t>Tracking denied — full functionality</t>
  </si>
  <si>
    <t>ATT tracking denied</t>
  </si>
  <si>
    <t>1. Deny ATT
2. Use entire app</t>
  </si>
  <si>
    <t>App fully functional; no crash from denial</t>
  </si>
  <si>
    <t>TC-SEC-02</t>
  </si>
  <si>
    <t>No sensitive data in logs</t>
  </si>
  <si>
    <t>Proxy attached</t>
  </si>
  <si>
    <t>1. Use app with proxy
2. Inspect all requests</t>
  </si>
  <si>
    <t>No plaintext passwords, tokens, or PII in logs</t>
  </si>
  <si>
    <t>TC-SEC-03</t>
  </si>
  <si>
    <t>Subscription receipt validation</t>
  </si>
  <si>
    <t>Recently purchased</t>
  </si>
  <si>
    <t>1. Complete purchase
2. Inspect behavior on relaunch</t>
  </si>
  <si>
    <t>Receipt validated; no privilege escalation without valid receipt</t>
  </si>
  <si>
    <t>TC-SHARE-01</t>
  </si>
  <si>
    <t>Share Extension</t>
  </si>
  <si>
    <t>Share PDF from Files via extension</t>
  </si>
  <si>
    <t>Files app with PDF</t>
  </si>
  <si>
    <t>1. Long-press PDF
2. Tap Share
3. Select AirPrint extension</t>
  </si>
  <si>
    <t>Extension opens; PDF loaded for print; no crash</t>
  </si>
  <si>
    <t>TC-SHARE-02</t>
  </si>
  <si>
    <t>Share image via extension</t>
  </si>
  <si>
    <t>Photos app</t>
  </si>
  <si>
    <t>1. Select photo
2. Share to AirPrint extension</t>
  </si>
  <si>
    <t>Extension opens with image; print options shown</t>
  </si>
  <si>
    <t>TC-SHARE-03</t>
  </si>
  <si>
    <t>Share URL from Safari via extension</t>
  </si>
  <si>
    <t>Safari open</t>
  </si>
  <si>
    <t>1. Tap Share in Safari
2. Select AirPrint extension</t>
  </si>
  <si>
    <t>Extension opens; print options shown</t>
  </si>
  <si>
    <t>TC-ACC-01</t>
  </si>
  <si>
    <t>Accessibility</t>
  </si>
  <si>
    <t>High contrast mode compatibility</t>
  </si>
  <si>
    <t>High Contrast enabled</t>
  </si>
  <si>
    <t>1. Enable Increase Contrast
2. Use app</t>
  </si>
  <si>
    <t>Text and elements visible in high contrast</t>
  </si>
  <si>
    <t>TC-ACC-02</t>
  </si>
  <si>
    <t>Reduce Motion respected</t>
  </si>
  <si>
    <t>Reduce Motion enabled</t>
  </si>
  <si>
    <t>1. Enable Reduce Motion
2. Observe transitions</t>
  </si>
  <si>
    <t>Transitions simplified; no full-screen animations</t>
  </si>
  <si>
    <t>TC-PERF-07</t>
  </si>
  <si>
    <t>Repeated printer connect/disconnect × 10</t>
  </si>
  <si>
    <t>1. Connect
2. Disconnect
3. Repeat 10×</t>
  </si>
  <si>
    <t>App stable; no leak or crash after 10 cycles</t>
  </si>
  <si>
    <t>TC-UI-01</t>
  </si>
  <si>
    <t>P4</t>
  </si>
  <si>
    <t>Paywall dismisses without purchasing</t>
  </si>
  <si>
    <t>Free user on paywall</t>
  </si>
  <si>
    <t>1. Open paywall
2. Tap X or swipe to close</t>
  </si>
  <si>
    <t>Dismissed; returned to previous screen; no partial state</t>
  </si>
  <si>
    <t>TC-UI-02</t>
  </si>
  <si>
    <t>Scan max count indicator visible</t>
  </si>
  <si>
    <t>Scan active</t>
  </si>
  <si>
    <t>1. Scan pages
2. Watch count indicator</t>
  </si>
  <si>
    <t>Shows current/max (e.g. '5/24'); accurate</t>
  </si>
  <si>
    <t>TC-UI-03</t>
  </si>
  <si>
    <t>Labels: text truncation handled</t>
  </si>
  <si>
    <t>1. Enter very long text in label</t>
  </si>
  <si>
    <t>Truncated with ellipsis or warns user; not broken</t>
  </si>
  <si>
    <t>TC-UI-04</t>
  </si>
  <si>
    <t>Passport photo removed — placeholder shown</t>
  </si>
  <si>
    <t>Passport grid</t>
  </si>
  <si>
    <t>1. Add 2 photos
2. Remove 1</t>
  </si>
  <si>
    <t>Empty slot shows placeholder; count updated</t>
  </si>
  <si>
    <t>TC-UI-05</t>
  </si>
  <si>
    <t>History entry shows correct printer name</t>
  </si>
  <si>
    <t>Print completed</t>
  </si>
  <si>
    <t>1. Print document
2. Open History entry</t>
  </si>
  <si>
    <t>Entry shows printer name; not blank</t>
  </si>
  <si>
    <t>TC-UI-06</t>
  </si>
  <si>
    <t>Web Page browser shows loading progress</t>
  </si>
  <si>
    <t>Heavy page loading</t>
  </si>
  <si>
    <t>1. Load slow web page</t>
  </si>
  <si>
    <t>Progress bar or spinner visible during load</t>
  </si>
  <si>
    <t>TC-UI-07</t>
  </si>
  <si>
    <t>Dark Mode: Paywall readable</t>
  </si>
  <si>
    <t>Dark Mode active</t>
  </si>
  <si>
    <t>1. Enable Dark Mode
2. Open Paywall</t>
  </si>
  <si>
    <t>Text legible; no white-on-white elements</t>
  </si>
  <si>
    <t>TC-UI-08</t>
  </si>
  <si>
    <t>Print options: all paper sizes listed</t>
  </si>
  <si>
    <t>Print options sheet</t>
  </si>
  <si>
    <t>1. Tap paper size selector</t>
  </si>
  <si>
    <t>All sizes listed (A4, Letter, Legal, etc.)</t>
  </si>
  <si>
    <t>TC-UI-09</t>
  </si>
  <si>
    <t>Onboarding page dots match slide count</t>
  </si>
  <si>
    <t>Onboarding slides</t>
  </si>
  <si>
    <t>1. Count slides
2. Count dots</t>
  </si>
  <si>
    <t>Dot count matches slide count</t>
  </si>
  <si>
    <t>TC-UI-10</t>
  </si>
  <si>
    <t>History timestamp in user's local time</t>
  </si>
  <si>
    <t>History entry</t>
  </si>
  <si>
    <t>1. Print document
2. Check timestamp</t>
  </si>
  <si>
    <t>Timestamp reflects local device time zone</t>
  </si>
  <si>
    <t>TC-UI-11</t>
  </si>
  <si>
    <t>App version shown in Settings</t>
  </si>
  <si>
    <t>1. Open Settings
2. Scroll to version/About</t>
  </si>
  <si>
    <t>Correct app version number displayed</t>
  </si>
  <si>
    <t>TC-UI-12</t>
  </si>
  <si>
    <t>Print Photos: selected count badge shown</t>
  </si>
  <si>
    <t>Photo picker open</t>
  </si>
  <si>
    <t>1. Select 5 photos
2. Observe selection indicator</t>
  </si>
  <si>
    <t>Badge or counter shows '5 selected'</t>
  </si>
  <si>
    <t>TC-UI-13</t>
  </si>
  <si>
    <t>Scan: page number on each thumbnail</t>
  </si>
  <si>
    <t>4 pages scanned</t>
  </si>
  <si>
    <t>1. Scan 4 pages
2. View thumbnails</t>
  </si>
  <si>
    <t>Each thumbnail labeled with page number (1-4)</t>
  </si>
  <si>
    <t>TC-UI-14</t>
  </si>
  <si>
    <t>Web page: error page on invalid URL</t>
  </si>
  <si>
    <t>1. Enter invalid URL</t>
  </si>
  <si>
    <t>Friendly 'Page not found' error; no crash</t>
  </si>
  <si>
    <t>TC-UI-15</t>
  </si>
  <si>
    <t>Labels live preview updates as typed</t>
  </si>
  <si>
    <t>Labels feature open</t>
  </si>
  <si>
    <t>1. Type in label text field</t>
  </si>
  <si>
    <t>Preview updates in real time</t>
  </si>
  <si>
    <t>TC-UI-16</t>
  </si>
  <si>
    <t>Kill during scan — no ghost scan saved</t>
  </si>
  <si>
    <t>Scan in progress</t>
  </si>
  <si>
    <t>1. Scan 3 pages
2. Force-kill app
3. Reopen</t>
  </si>
  <si>
    <t>No corrupt scan saved; scan state reset</t>
  </si>
  <si>
    <t>TC-UI-17</t>
  </si>
  <si>
    <t>Print options sheet dismisses on swipe down</t>
  </si>
  <si>
    <t>Print options bottom sheet</t>
  </si>
  <si>
    <t>1. Open print options
2. Swipe down</t>
  </si>
  <si>
    <t>Sheet dismisses; returns to previous screen; no crash</t>
  </si>
  <si>
    <t>TC-UI-18</t>
  </si>
  <si>
    <t>Onboarding skip button visible on all slides</t>
  </si>
  <si>
    <t>1. Check each slide for Skip button</t>
  </si>
  <si>
    <t>Skip consistently placed and visible on every slide</t>
  </si>
  <si>
    <t>TC-UI-19</t>
  </si>
  <si>
    <t>Photo orientation (EXIF) respected</t>
  </si>
  <si>
    <t>Photo with EXIF rotation</t>
  </si>
  <si>
    <t>1. Select EXIF-rotated photo
2. Print</t>
  </si>
  <si>
    <t>Prints with correct orientation</t>
  </si>
  <si>
    <t>TC-UI-20</t>
  </si>
  <si>
    <t>History entry shows correct file name</t>
  </si>
  <si>
    <t>'report.pdf' printed</t>
  </si>
  <si>
    <t>1. Print 'report.pdf'
2. Check History</t>
  </si>
  <si>
    <t>Entry displays 'report.pdf'; not generic name</t>
  </si>
  <si>
    <t>AIR PRINTER APP — BUG REPORT LOG</t>
  </si>
  <si>
    <t>Index</t>
  </si>
  <si>
    <t>Date</t>
  </si>
  <si>
    <t>Bug / Correction Description</t>
  </si>
  <si>
    <t>Steps to Reproduce</t>
  </si>
  <si>
    <t>Notes / Meeting</t>
  </si>
  <si>
    <t>Dev Status</t>
  </si>
  <si>
    <t>Tester Status</t>
  </si>
  <si>
    <t>18th July</t>
  </si>
  <si>
    <t>Bug</t>
  </si>
  <si>
    <t>Paywall UI — text and icon not centralised; 'Pay Once' repeated twice. Title: Lifetime Access / Subtitle: Pay Once, Enjoy Forever</t>
  </si>
  <si>
    <t>1. Open Settings
2. Tap 'Lifetime Access'
3. Observe UI layout</t>
  </si>
  <si>
    <t>NA</t>
  </si>
  <si>
    <t>☑</t>
  </si>
  <si>
    <t>Weekly plan CTA button label wrong — should read 'Try For FREE'; current label is incorrect</t>
  </si>
  <si>
    <t>1. Open Paywall
2. Observe Weekly plan button label</t>
  </si>
  <si>
    <t>App Crash</t>
  </si>
  <si>
    <t>Settings &gt; App crashes on tapping the 'Share' button</t>
  </si>
  <si>
    <t>☐</t>
  </si>
  <si>
    <t>Share Extension not working — tapping AirPrint extension from share sheet does nothing</t>
  </si>
  <si>
    <t>1. Open Files app
2. Long-press a PDF
3. Tap Share
4. Select AirPrint extension</t>
  </si>
  <si>
    <t>Passport &gt; Print copies reset when changing Photo Size — set 6 copies, change size, copies revert to default</t>
  </si>
  <si>
    <t>1. Open Passport Photos
2. Set print copies to 6
3. Go to Photo Size
4. Tap Done</t>
  </si>
  <si>
    <t>Copy Live Text &gt; Printed image not saved to History after user captures and prints via Live Text</t>
  </si>
  <si>
    <t>1. Open Copy Live Text
2. Capture and print an image
3. Check History tab</t>
  </si>
  <si>
    <t>Update in Next Version</t>
  </si>
  <si>
    <t>Correction</t>
  </si>
  <si>
    <t>Printer connection takes 4–5 seconds with no loading indicator shown to the user</t>
  </si>
  <si>
    <t>1. Connect to an AirPrint printer
2. Observe connection UI for loading feedback</t>
  </si>
  <si>
    <t>23rd July</t>
  </si>
  <si>
    <t>Scan Documents &gt; Scanning max 24 images causes empty print preview and blank printed output</t>
  </si>
  <si>
    <t>1. Open Scan Documents
2. Scan exactly 24 pages
3. Tap Print</t>
  </si>
  <si>
    <t>Web Page &gt; App crashes when user performs many searches and then taps Print on a heavy web page</t>
  </si>
  <si>
    <t>1. Open Web Page
2. Search repeatedly (5+ times)
3. Load heavy page
4. Tap Print</t>
  </si>
  <si>
    <t>Kill app + print &gt; History saves duplicate entries — on app relaunch after kill, printer selection screen causes double history save</t>
  </si>
  <si>
    <t>1. Complete a print job
2. Force-kill the app
3. Reopen app
4. Select printer
5. Check History tab</t>
  </si>
  <si>
    <t>Live Text — incomplete text detection; some words/lines not captured by OCR</t>
  </si>
  <si>
    <t>1. Open Copy Live Text
2. Point at a text-heavy document
3. Observe detected text vs actual</t>
  </si>
  <si>
    <t>Passport &gt; Removing an image auto-decreases total count unexpectedly beyond the removed item</t>
  </si>
  <si>
    <t>1. Add 3 passport photos
2. Remove 1 image
3. Observe total count</t>
  </si>
  <si>
    <t>Infinite loader spinner — app shows spinning loader indefinitely on certain operations</t>
  </si>
  <si>
    <t>1. Perform multiple operations rapidly
2. Observe if spinner dismisses</t>
  </si>
  <si>
    <t>Large Poster &gt; Returning to 1-page option still shows 4-part grid; grid lines should disappear on 1-page selection</t>
  </si>
  <si>
    <t>1. Open Large Poster
2. Select 2-page (4-part grid)
3. Switch back to 1-page
4. Observe preview</t>
  </si>
  <si>
    <t>Printer name not showing in title bar after printer selection</t>
  </si>
  <si>
    <t>1. Open app
2. Select an AirPrint printer
3. Observe title bar</t>
  </si>
  <si>
    <t>App crashes during printer selection — occurs when rapidly selecting or switching printers</t>
  </si>
  <si>
    <t>1. Open printer list
2. Rapidly tap multiple printers</t>
  </si>
  <si>
    <t>Privacy Policy link in Settings does not open the correct page or is missing</t>
  </si>
  <si>
    <t>1. Open Settings
2. Tap Privacy Policy</t>
  </si>
  <si>
    <t>Put link on Privacy Policy</t>
  </si>
  <si>
    <t>DEVICE &amp; OS COVERAGE MATRIX — AIR PRINTER APP</t>
  </si>
  <si>
    <t>Device</t>
  </si>
  <si>
    <t>OS</t>
  </si>
  <si>
    <t>Screen</t>
  </si>
  <si>
    <t>Modules Tested</t>
  </si>
  <si>
    <t>Coverage</t>
  </si>
  <si>
    <t>iPhone SE (2nd Gen)</t>
  </si>
  <si>
    <t>Phone</t>
  </si>
  <si>
    <t>iOS 15+</t>
  </si>
  <si>
    <t>4.7"</t>
  </si>
  <si>
    <t>All modules, permission tests, paywall, small screen UI checks</t>
  </si>
  <si>
    <t>✅ Full</t>
  </si>
  <si>
    <t>iPhone 12</t>
  </si>
  <si>
    <t>6.1"</t>
  </si>
  <si>
    <t>All modules, AirPrint discovery, scan, OCR, web page crash tests</t>
  </si>
  <si>
    <t>iPhone 14 Pro</t>
  </si>
  <si>
    <t>iOS 16+</t>
  </si>
  <si>
    <t>All modules, Dynamic Island, performance, localization</t>
  </si>
  <si>
    <t>iPhone 15 Pro Max</t>
  </si>
  <si>
    <t>iOS 17+</t>
  </si>
  <si>
    <t>6.7"</t>
  </si>
  <si>
    <t>All modules, large screen UI, duplex, poster, drag &amp; drop</t>
  </si>
  <si>
    <t>iPad (9th Gen)</t>
  </si>
  <si>
    <t>Tablet</t>
  </si>
  <si>
    <t>iPadOS 15+</t>
  </si>
  <si>
    <t>10.2"+</t>
  </si>
  <si>
    <t>All modules, split screen, Stage Manager, drag &amp; drop, 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</si>
</sst>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8.0"/>
      <color rgb="FF000000"/>
      <name val="Arial"/>
    </font>
    <font/>
    <font>
      <color theme="1"/>
      <name val="Calibri"/>
      <scheme val="minor"/>
    </font>
    <font>
      <sz val="11.0"/>
      <color rgb="FF1F1F1F"/>
      <name val="Arial"/>
    </font>
    <font>
      <b/>
      <sz val="10.0"/>
      <color rgb="FFFFFFFF"/>
      <name val="Arial"/>
    </font>
    <font>
      <b/>
      <sz val="9.0"/>
      <color rgb="FF1F1F1F"/>
      <name val="Arial"/>
    </font>
    <font>
      <sz val="9.0"/>
      <color rgb="FF000000"/>
      <name val="Arial"/>
    </font>
    <font>
      <b/>
      <sz val="15.0"/>
      <color rgb="FF000000"/>
      <name val="Arial"/>
    </font>
    <font>
      <b/>
      <sz val="9.0"/>
      <color rgb="FFFFFFFF"/>
      <name val="Arial"/>
    </font>
    <font>
      <b/>
      <sz val="8.0"/>
      <color rgb="FF000000"/>
      <name val="Arial"/>
    </font>
    <font>
      <b/>
      <sz val="8.0"/>
      <color rgb="FFC00000"/>
      <name val="Arial"/>
    </font>
    <font>
      <sz val="8.0"/>
      <color rgb="FF000000"/>
      <name val="Arial"/>
    </font>
    <font>
      <b/>
      <sz val="8.0"/>
      <color rgb="FFE26B0A"/>
      <name val="Arial"/>
    </font>
    <font>
      <b/>
      <sz val="8.0"/>
      <color rgb="FFB8860B"/>
      <name val="Arial"/>
    </font>
    <font>
      <b/>
      <sz val="8.0"/>
      <color rgb="FF375623"/>
      <name val="Arial"/>
    </font>
    <font>
      <b/>
      <sz val="8.0"/>
      <color rgb="FF595959"/>
      <name val="Arial"/>
    </font>
    <font>
      <b/>
      <sz val="14.0"/>
      <color rgb="FF000000"/>
      <name val="Arial"/>
    </font>
    <font>
      <b/>
      <sz val="9.0"/>
      <color rgb="FF37562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D700"/>
        <bgColor rgb="FFFFD700"/>
      </patternFill>
    </fill>
    <fill>
      <patternFill patternType="solid">
        <fgColor rgb="FFFFFBEA"/>
        <bgColor rgb="FFFFFBEA"/>
      </patternFill>
    </fill>
    <fill>
      <patternFill patternType="solid">
        <fgColor rgb="FF1F1F1F"/>
        <bgColor rgb="FF1F1F1F"/>
      </patternFill>
    </fill>
    <fill>
      <patternFill patternType="solid">
        <fgColor rgb="FFFFF9C4"/>
        <bgColor rgb="FFFFF9C4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000000"/>
        <bgColor rgb="FF000000"/>
      </patternFill>
    </fill>
    <fill>
      <patternFill patternType="solid">
        <fgColor rgb="FFFFE5E5"/>
        <bgColor rgb="FFFFE5E5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3F3F3"/>
        <bgColor rgb="FFF3F3F3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5" fontId="6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  <xf borderId="5" fillId="7" fontId="6" numFmtId="0" xfId="0" applyAlignment="1" applyBorder="1" applyFill="1" applyFont="1">
      <alignment horizontal="left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vertical="center"/>
    </xf>
    <xf borderId="9" fillId="4" fontId="9" numFmtId="0" xfId="0" applyAlignment="1" applyBorder="1" applyFont="1">
      <alignment horizontal="center" shrinkToFit="0" vertical="center" wrapText="1"/>
    </xf>
    <xf borderId="9" fillId="8" fontId="9" numFmtId="0" xfId="0" applyAlignment="1" applyBorder="1" applyFill="1" applyFont="1">
      <alignment horizontal="center" shrinkToFit="0" vertical="center" wrapText="1"/>
    </xf>
    <xf borderId="9" fillId="9" fontId="10" numFmtId="0" xfId="0" applyAlignment="1" applyBorder="1" applyFill="1" applyFont="1">
      <alignment horizontal="center" shrinkToFit="0" vertical="center" wrapText="1"/>
    </xf>
    <xf borderId="9" fillId="9" fontId="11" numFmtId="0" xfId="0" applyAlignment="1" applyBorder="1" applyFont="1">
      <alignment horizontal="center" shrinkToFit="0" vertical="center" wrapText="1"/>
    </xf>
    <xf borderId="9" fillId="9" fontId="12" numFmtId="0" xfId="0" applyAlignment="1" applyBorder="1" applyFont="1">
      <alignment horizontal="center" shrinkToFit="0" vertical="center" wrapText="1"/>
    </xf>
    <xf borderId="9" fillId="9" fontId="12" numFmtId="0" xfId="0" applyAlignment="1" applyBorder="1" applyFont="1">
      <alignment horizontal="left" shrinkToFit="0" vertical="center" wrapText="1"/>
    </xf>
    <xf borderId="9" fillId="10" fontId="12" numFmtId="0" xfId="0" applyAlignment="1" applyBorder="1" applyFill="1" applyFont="1">
      <alignment horizontal="center" readingOrder="0" shrinkToFit="0" vertical="center" wrapText="1"/>
    </xf>
    <xf borderId="9" fillId="10" fontId="12" numFmtId="0" xfId="0" applyAlignment="1" applyBorder="1" applyFont="1">
      <alignment horizontal="center" shrinkToFit="0" vertical="center" wrapText="1"/>
    </xf>
    <xf borderId="9" fillId="11" fontId="10" numFmtId="0" xfId="0" applyAlignment="1" applyBorder="1" applyFill="1" applyFont="1">
      <alignment horizontal="center" shrinkToFit="0" vertical="center" wrapText="1"/>
    </xf>
    <xf borderId="9" fillId="11" fontId="13" numFmtId="0" xfId="0" applyAlignment="1" applyBorder="1" applyFont="1">
      <alignment horizontal="center" shrinkToFit="0" vertical="center" wrapText="1"/>
    </xf>
    <xf borderId="9" fillId="11" fontId="12" numFmtId="0" xfId="0" applyAlignment="1" applyBorder="1" applyFont="1">
      <alignment horizontal="center" shrinkToFit="0" vertical="center" wrapText="1"/>
    </xf>
    <xf borderId="9" fillId="11" fontId="12" numFmtId="0" xfId="0" applyAlignment="1" applyBorder="1" applyFont="1">
      <alignment horizontal="left" shrinkToFit="0" vertical="center" wrapText="1"/>
    </xf>
    <xf borderId="9" fillId="7" fontId="10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left" shrinkToFit="0" vertical="center" wrapText="1"/>
    </xf>
    <xf borderId="9" fillId="12" fontId="10" numFmtId="0" xfId="0" applyAlignment="1" applyBorder="1" applyFill="1" applyFont="1">
      <alignment horizontal="center" shrinkToFit="0" vertical="center" wrapText="1"/>
    </xf>
    <xf borderId="9" fillId="12" fontId="15" numFmtId="0" xfId="0" applyAlignment="1" applyBorder="1" applyFont="1">
      <alignment horizontal="center" shrinkToFit="0" vertical="center" wrapText="1"/>
    </xf>
    <xf borderId="9" fillId="12" fontId="12" numFmtId="0" xfId="0" applyAlignment="1" applyBorder="1" applyFont="1">
      <alignment horizontal="center" shrinkToFit="0" vertical="center" wrapText="1"/>
    </xf>
    <xf borderId="9" fillId="12" fontId="12" numFmtId="0" xfId="0" applyAlignment="1" applyBorder="1" applyFont="1">
      <alignment horizontal="left" shrinkToFit="0" vertical="center" wrapText="1"/>
    </xf>
    <xf borderId="9" fillId="13" fontId="10" numFmtId="0" xfId="0" applyAlignment="1" applyBorder="1" applyFill="1" applyFont="1">
      <alignment horizontal="center" shrinkToFit="0" vertical="center" wrapText="1"/>
    </xf>
    <xf borderId="9" fillId="13" fontId="16" numFmtId="0" xfId="0" applyAlignment="1" applyBorder="1" applyFont="1">
      <alignment horizontal="center" shrinkToFit="0" vertical="center" wrapText="1"/>
    </xf>
    <xf borderId="9" fillId="13" fontId="12" numFmtId="0" xfId="0" applyAlignment="1" applyBorder="1" applyFont="1">
      <alignment horizontal="center" shrinkToFit="0" vertical="center" wrapText="1"/>
    </xf>
    <xf borderId="9" fillId="13" fontId="12" numFmtId="0" xfId="0" applyAlignment="1" applyBorder="1" applyFont="1">
      <alignment horizontal="left" shrinkToFit="0" vertical="center" wrapText="1"/>
    </xf>
    <xf borderId="9" fillId="10" fontId="3" numFmtId="0" xfId="0" applyAlignment="1" applyBorder="1" applyFont="1">
      <alignment vertical="center"/>
    </xf>
    <xf borderId="1" fillId="2" fontId="1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5" fillId="4" fontId="9" numFmtId="0" xfId="0" applyAlignment="1" applyBorder="1" applyFont="1">
      <alignment horizontal="center" shrinkToFit="0" vertical="center" wrapText="1"/>
    </xf>
    <xf borderId="5" fillId="11" fontId="12" numFmtId="0" xfId="0" applyAlignment="1" applyBorder="1" applyFont="1">
      <alignment horizontal="center" shrinkToFit="0" vertical="center" wrapText="1"/>
    </xf>
    <xf borderId="5" fillId="11" fontId="13" numFmtId="0" xfId="0" applyAlignment="1" applyBorder="1" applyFont="1">
      <alignment horizontal="center" shrinkToFit="0" vertical="center" wrapText="1"/>
    </xf>
    <xf borderId="5" fillId="11" fontId="12" numFmtId="0" xfId="0" applyAlignment="1" applyBorder="1" applyFont="1">
      <alignment horizontal="left" shrinkToFit="0" vertical="center" wrapText="1"/>
    </xf>
    <xf borderId="5" fillId="7" fontId="12" numFmtId="0" xfId="0" applyAlignment="1" applyBorder="1" applyFont="1">
      <alignment horizontal="center" shrinkToFit="0" vertical="center" wrapText="1"/>
    </xf>
    <xf borderId="5" fillId="7" fontId="14" numFmtId="0" xfId="0" applyAlignment="1" applyBorder="1" applyFont="1">
      <alignment horizontal="center" shrinkToFit="0" vertical="center" wrapText="1"/>
    </xf>
    <xf borderId="5" fillId="7" fontId="12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top" wrapText="1"/>
    </xf>
    <xf borderId="5" fillId="7" fontId="18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top" wrapText="1"/>
    </xf>
    <xf borderId="5" fillId="6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4.29"/>
    <col customWidth="1" min="3" max="26" width="8.71"/>
  </cols>
  <sheetData>
    <row r="1" ht="48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</v>
      </c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7" t="s">
        <v>3</v>
      </c>
      <c r="B5" s="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7" t="s">
        <v>5</v>
      </c>
      <c r="B6" s="8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75" customHeight="1">
      <c r="A7" s="7" t="s">
        <v>7</v>
      </c>
      <c r="B7" s="8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7" t="s">
        <v>9</v>
      </c>
      <c r="B8" s="8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75" customHeight="1">
      <c r="A9" s="7" t="s">
        <v>11</v>
      </c>
      <c r="B9" s="8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7" t="s">
        <v>13</v>
      </c>
      <c r="B10" s="8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7" t="s">
        <v>15</v>
      </c>
      <c r="B11" s="8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75" customHeight="1">
      <c r="A12" s="7" t="s">
        <v>17</v>
      </c>
      <c r="B12" s="8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75" customHeight="1">
      <c r="A13" s="7" t="s">
        <v>19</v>
      </c>
      <c r="B13" s="8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7" t="s">
        <v>21</v>
      </c>
      <c r="B14" s="8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7" t="s">
        <v>23</v>
      </c>
      <c r="B15" s="8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25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5" customHeight="1">
      <c r="A18" s="9" t="s">
        <v>26</v>
      </c>
      <c r="B18" s="10" t="s">
        <v>27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5" customHeight="1">
      <c r="A19" s="11" t="s">
        <v>28</v>
      </c>
      <c r="B19" s="8" t="s">
        <v>29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9" t="s">
        <v>30</v>
      </c>
      <c r="B20" s="10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11" t="s">
        <v>32</v>
      </c>
      <c r="B21" s="8" t="s">
        <v>33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9" t="s">
        <v>34</v>
      </c>
      <c r="B22" s="10" t="s">
        <v>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5" customHeight="1">
      <c r="A23" s="11" t="s">
        <v>36</v>
      </c>
      <c r="B23" s="8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9" t="s">
        <v>38</v>
      </c>
      <c r="B24" s="10" t="s">
        <v>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5" customHeight="1">
      <c r="A25" s="11" t="s">
        <v>40</v>
      </c>
      <c r="B25" s="8" t="s">
        <v>41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9" t="s">
        <v>42</v>
      </c>
      <c r="B26" s="10" t="s">
        <v>43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5" customHeight="1">
      <c r="A27" s="11" t="s">
        <v>44</v>
      </c>
      <c r="B27" s="8" t="s">
        <v>45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5" customHeight="1">
      <c r="A28" s="9" t="s">
        <v>46</v>
      </c>
      <c r="B28" s="10" t="s">
        <v>47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11" t="s">
        <v>48</v>
      </c>
      <c r="B29" s="8" t="s">
        <v>49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9" t="s">
        <v>50</v>
      </c>
      <c r="B30" s="10" t="s">
        <v>51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11" t="s">
        <v>52</v>
      </c>
      <c r="B31" s="8" t="s">
        <v>53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5" customHeight="1">
      <c r="A32" s="9" t="s">
        <v>54</v>
      </c>
      <c r="B32" s="10" t="s">
        <v>55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11" t="s">
        <v>56</v>
      </c>
      <c r="B33" s="8" t="s">
        <v>57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9" t="s">
        <v>58</v>
      </c>
      <c r="B34" s="10" t="s">
        <v>59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11" t="s">
        <v>60</v>
      </c>
      <c r="B35" s="8" t="s">
        <v>61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9" t="s">
        <v>62</v>
      </c>
      <c r="B36" s="10" t="s">
        <v>63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11" t="s">
        <v>64</v>
      </c>
      <c r="B37" s="8" t="s">
        <v>65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B1"/>
    <mergeCell ref="A2:B2"/>
    <mergeCell ref="A4:B4"/>
    <mergeCell ref="A17:B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14"/>
    <col customWidth="1" min="2" max="2" width="21.86"/>
    <col customWidth="1" min="3" max="3" width="18.0"/>
    <col customWidth="1" min="4" max="4" width="40.0"/>
    <col customWidth="1" min="5" max="5" width="32.0"/>
    <col customWidth="1" min="6" max="6" width="45.0"/>
    <col customWidth="1" min="7" max="7" width="38.0"/>
    <col customWidth="1" min="8" max="9" width="14.0"/>
    <col customWidth="1" min="10" max="26" width="8.71"/>
  </cols>
  <sheetData>
    <row r="1" ht="43.5" customHeight="1">
      <c r="A1" s="12" t="s">
        <v>66</v>
      </c>
      <c r="B1" s="13"/>
      <c r="C1" s="13"/>
      <c r="D1" s="13"/>
      <c r="E1" s="13"/>
      <c r="F1" s="13"/>
      <c r="G1" s="13"/>
      <c r="H1" s="13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7.75" customHeight="1">
      <c r="A2" s="16" t="s">
        <v>67</v>
      </c>
      <c r="B2" s="16" t="s">
        <v>68</v>
      </c>
      <c r="C2" s="16" t="s">
        <v>69</v>
      </c>
      <c r="D2" s="16" t="s">
        <v>70</v>
      </c>
      <c r="E2" s="16" t="s">
        <v>71</v>
      </c>
      <c r="F2" s="16" t="s">
        <v>72</v>
      </c>
      <c r="G2" s="16" t="s">
        <v>73</v>
      </c>
      <c r="H2" s="16" t="s">
        <v>74</v>
      </c>
      <c r="I2" s="17" t="s">
        <v>75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60.0" customHeight="1">
      <c r="A3" s="18" t="s">
        <v>76</v>
      </c>
      <c r="B3" s="19" t="s">
        <v>77</v>
      </c>
      <c r="C3" s="20" t="s">
        <v>78</v>
      </c>
      <c r="D3" s="21" t="s">
        <v>79</v>
      </c>
      <c r="E3" s="21" t="s">
        <v>80</v>
      </c>
      <c r="F3" s="21" t="s">
        <v>81</v>
      </c>
      <c r="G3" s="21" t="s">
        <v>82</v>
      </c>
      <c r="H3" s="20" t="s">
        <v>83</v>
      </c>
      <c r="I3" s="22" t="s">
        <v>84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60.0" customHeight="1">
      <c r="A4" s="18" t="s">
        <v>85</v>
      </c>
      <c r="B4" s="19" t="s">
        <v>77</v>
      </c>
      <c r="C4" s="20" t="s">
        <v>78</v>
      </c>
      <c r="D4" s="21" t="s">
        <v>86</v>
      </c>
      <c r="E4" s="21" t="s">
        <v>87</v>
      </c>
      <c r="F4" s="21" t="s">
        <v>88</v>
      </c>
      <c r="G4" s="21" t="s">
        <v>89</v>
      </c>
      <c r="H4" s="20" t="s">
        <v>83</v>
      </c>
      <c r="I4" s="22" t="s">
        <v>84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60.0" customHeight="1">
      <c r="A5" s="18" t="s">
        <v>90</v>
      </c>
      <c r="B5" s="19" t="s">
        <v>77</v>
      </c>
      <c r="C5" s="20" t="s">
        <v>78</v>
      </c>
      <c r="D5" s="21" t="s">
        <v>91</v>
      </c>
      <c r="E5" s="21" t="s">
        <v>92</v>
      </c>
      <c r="F5" s="21" t="s">
        <v>93</v>
      </c>
      <c r="G5" s="21" t="s">
        <v>94</v>
      </c>
      <c r="H5" s="20" t="s">
        <v>95</v>
      </c>
      <c r="I5" s="2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60.0" customHeight="1">
      <c r="A6" s="18" t="s">
        <v>96</v>
      </c>
      <c r="B6" s="19" t="s">
        <v>77</v>
      </c>
      <c r="C6" s="20" t="s">
        <v>78</v>
      </c>
      <c r="D6" s="21" t="s">
        <v>97</v>
      </c>
      <c r="E6" s="21" t="s">
        <v>98</v>
      </c>
      <c r="F6" s="21" t="s">
        <v>99</v>
      </c>
      <c r="G6" s="21" t="s">
        <v>100</v>
      </c>
      <c r="H6" s="20" t="s">
        <v>83</v>
      </c>
      <c r="I6" s="23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60.0" customHeight="1">
      <c r="A7" s="18" t="s">
        <v>101</v>
      </c>
      <c r="B7" s="19" t="s">
        <v>77</v>
      </c>
      <c r="C7" s="20" t="s">
        <v>102</v>
      </c>
      <c r="D7" s="21" t="s">
        <v>103</v>
      </c>
      <c r="E7" s="21" t="s">
        <v>104</v>
      </c>
      <c r="F7" s="21" t="s">
        <v>105</v>
      </c>
      <c r="G7" s="21" t="s">
        <v>106</v>
      </c>
      <c r="H7" s="20" t="s">
        <v>95</v>
      </c>
      <c r="I7" s="23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60.0" customHeight="1">
      <c r="A8" s="18" t="s">
        <v>107</v>
      </c>
      <c r="B8" s="19" t="s">
        <v>77</v>
      </c>
      <c r="C8" s="20" t="s">
        <v>102</v>
      </c>
      <c r="D8" s="21" t="s">
        <v>108</v>
      </c>
      <c r="E8" s="21" t="s">
        <v>109</v>
      </c>
      <c r="F8" s="21" t="s">
        <v>110</v>
      </c>
      <c r="G8" s="21" t="s">
        <v>111</v>
      </c>
      <c r="H8" s="20" t="s">
        <v>95</v>
      </c>
      <c r="I8" s="23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60.0" customHeight="1">
      <c r="A9" s="18" t="s">
        <v>112</v>
      </c>
      <c r="B9" s="19" t="s">
        <v>77</v>
      </c>
      <c r="C9" s="20" t="s">
        <v>102</v>
      </c>
      <c r="D9" s="21" t="s">
        <v>113</v>
      </c>
      <c r="E9" s="21" t="s">
        <v>114</v>
      </c>
      <c r="F9" s="21" t="s">
        <v>115</v>
      </c>
      <c r="G9" s="21" t="s">
        <v>116</v>
      </c>
      <c r="H9" s="20" t="s">
        <v>83</v>
      </c>
      <c r="I9" s="23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60.0" customHeight="1">
      <c r="A10" s="18" t="s">
        <v>117</v>
      </c>
      <c r="B10" s="19" t="s">
        <v>77</v>
      </c>
      <c r="C10" s="20" t="s">
        <v>102</v>
      </c>
      <c r="D10" s="21" t="s">
        <v>118</v>
      </c>
      <c r="E10" s="21" t="s">
        <v>119</v>
      </c>
      <c r="F10" s="21" t="s">
        <v>120</v>
      </c>
      <c r="G10" s="21" t="s">
        <v>121</v>
      </c>
      <c r="H10" s="20" t="s">
        <v>83</v>
      </c>
      <c r="I10" s="23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60.0" customHeight="1">
      <c r="A11" s="18" t="s">
        <v>122</v>
      </c>
      <c r="B11" s="19" t="s">
        <v>77</v>
      </c>
      <c r="C11" s="20" t="s">
        <v>123</v>
      </c>
      <c r="D11" s="21" t="s">
        <v>124</v>
      </c>
      <c r="E11" s="21" t="s">
        <v>125</v>
      </c>
      <c r="F11" s="21" t="s">
        <v>126</v>
      </c>
      <c r="G11" s="21" t="s">
        <v>127</v>
      </c>
      <c r="H11" s="20" t="s">
        <v>83</v>
      </c>
      <c r="I11" s="23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60.0" customHeight="1">
      <c r="A12" s="18" t="s">
        <v>128</v>
      </c>
      <c r="B12" s="19" t="s">
        <v>77</v>
      </c>
      <c r="C12" s="20" t="s">
        <v>123</v>
      </c>
      <c r="D12" s="21" t="s">
        <v>129</v>
      </c>
      <c r="E12" s="21" t="s">
        <v>130</v>
      </c>
      <c r="F12" s="21" t="s">
        <v>131</v>
      </c>
      <c r="G12" s="21" t="s">
        <v>132</v>
      </c>
      <c r="H12" s="20" t="s">
        <v>83</v>
      </c>
      <c r="I12" s="23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60.0" customHeight="1">
      <c r="A13" s="18" t="s">
        <v>133</v>
      </c>
      <c r="B13" s="19" t="s">
        <v>77</v>
      </c>
      <c r="C13" s="20" t="s">
        <v>123</v>
      </c>
      <c r="D13" s="21" t="s">
        <v>134</v>
      </c>
      <c r="E13" s="21" t="s">
        <v>135</v>
      </c>
      <c r="F13" s="21" t="s">
        <v>136</v>
      </c>
      <c r="G13" s="21" t="s">
        <v>137</v>
      </c>
      <c r="H13" s="20" t="s">
        <v>83</v>
      </c>
      <c r="I13" s="2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60.0" customHeight="1">
      <c r="A14" s="18" t="s">
        <v>138</v>
      </c>
      <c r="B14" s="19" t="s">
        <v>77</v>
      </c>
      <c r="C14" s="20" t="s">
        <v>139</v>
      </c>
      <c r="D14" s="21" t="s">
        <v>140</v>
      </c>
      <c r="E14" s="21" t="s">
        <v>141</v>
      </c>
      <c r="F14" s="21" t="s">
        <v>142</v>
      </c>
      <c r="G14" s="21" t="s">
        <v>143</v>
      </c>
      <c r="H14" s="20" t="s">
        <v>95</v>
      </c>
      <c r="I14" s="23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60.0" customHeight="1">
      <c r="A15" s="18" t="s">
        <v>144</v>
      </c>
      <c r="B15" s="19" t="s">
        <v>77</v>
      </c>
      <c r="C15" s="20" t="s">
        <v>139</v>
      </c>
      <c r="D15" s="21" t="s">
        <v>145</v>
      </c>
      <c r="E15" s="21" t="s">
        <v>146</v>
      </c>
      <c r="F15" s="21" t="s">
        <v>147</v>
      </c>
      <c r="G15" s="21" t="s">
        <v>148</v>
      </c>
      <c r="H15" s="20" t="s">
        <v>83</v>
      </c>
      <c r="I15" s="23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60.0" customHeight="1">
      <c r="A16" s="18" t="s">
        <v>149</v>
      </c>
      <c r="B16" s="19" t="s">
        <v>77</v>
      </c>
      <c r="C16" s="20" t="s">
        <v>139</v>
      </c>
      <c r="D16" s="21" t="s">
        <v>150</v>
      </c>
      <c r="E16" s="21" t="s">
        <v>146</v>
      </c>
      <c r="F16" s="21" t="s">
        <v>151</v>
      </c>
      <c r="G16" s="21" t="s">
        <v>152</v>
      </c>
      <c r="H16" s="20" t="s">
        <v>83</v>
      </c>
      <c r="I16" s="23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60.0" customHeight="1">
      <c r="A17" s="18" t="s">
        <v>153</v>
      </c>
      <c r="B17" s="19" t="s">
        <v>77</v>
      </c>
      <c r="C17" s="20" t="s">
        <v>139</v>
      </c>
      <c r="D17" s="21" t="s">
        <v>154</v>
      </c>
      <c r="E17" s="21" t="s">
        <v>155</v>
      </c>
      <c r="F17" s="21" t="s">
        <v>156</v>
      </c>
      <c r="G17" s="21" t="s">
        <v>157</v>
      </c>
      <c r="H17" s="20" t="s">
        <v>83</v>
      </c>
      <c r="I17" s="23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60.0" customHeight="1">
      <c r="A18" s="18" t="s">
        <v>158</v>
      </c>
      <c r="B18" s="19" t="s">
        <v>77</v>
      </c>
      <c r="C18" s="20" t="s">
        <v>159</v>
      </c>
      <c r="D18" s="21" t="s">
        <v>160</v>
      </c>
      <c r="E18" s="21" t="s">
        <v>161</v>
      </c>
      <c r="F18" s="21" t="s">
        <v>162</v>
      </c>
      <c r="G18" s="21" t="s">
        <v>163</v>
      </c>
      <c r="H18" s="20" t="s">
        <v>95</v>
      </c>
      <c r="I18" s="23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60.0" customHeight="1">
      <c r="A19" s="18" t="s">
        <v>164</v>
      </c>
      <c r="B19" s="19" t="s">
        <v>77</v>
      </c>
      <c r="C19" s="20" t="s">
        <v>159</v>
      </c>
      <c r="D19" s="21" t="s">
        <v>165</v>
      </c>
      <c r="E19" s="21" t="s">
        <v>166</v>
      </c>
      <c r="F19" s="21" t="s">
        <v>167</v>
      </c>
      <c r="G19" s="21" t="s">
        <v>168</v>
      </c>
      <c r="H19" s="20" t="s">
        <v>83</v>
      </c>
      <c r="I19" s="23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60.0" customHeight="1">
      <c r="A20" s="18" t="s">
        <v>169</v>
      </c>
      <c r="B20" s="19" t="s">
        <v>77</v>
      </c>
      <c r="C20" s="20" t="s">
        <v>170</v>
      </c>
      <c r="D20" s="21" t="s">
        <v>171</v>
      </c>
      <c r="E20" s="21" t="s">
        <v>172</v>
      </c>
      <c r="F20" s="21" t="s">
        <v>173</v>
      </c>
      <c r="G20" s="21" t="s">
        <v>174</v>
      </c>
      <c r="H20" s="20" t="s">
        <v>95</v>
      </c>
      <c r="I20" s="23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60.0" customHeight="1">
      <c r="A21" s="18" t="s">
        <v>175</v>
      </c>
      <c r="B21" s="19" t="s">
        <v>77</v>
      </c>
      <c r="C21" s="20" t="s">
        <v>170</v>
      </c>
      <c r="D21" s="21" t="s">
        <v>176</v>
      </c>
      <c r="E21" s="21" t="s">
        <v>177</v>
      </c>
      <c r="F21" s="21" t="s">
        <v>178</v>
      </c>
      <c r="G21" s="21" t="s">
        <v>179</v>
      </c>
      <c r="H21" s="20" t="s">
        <v>95</v>
      </c>
      <c r="I21" s="23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60.0" customHeight="1">
      <c r="A22" s="18" t="s">
        <v>180</v>
      </c>
      <c r="B22" s="19" t="s">
        <v>77</v>
      </c>
      <c r="C22" s="20" t="s">
        <v>181</v>
      </c>
      <c r="D22" s="21" t="s">
        <v>182</v>
      </c>
      <c r="E22" s="21" t="s">
        <v>183</v>
      </c>
      <c r="F22" s="21" t="s">
        <v>184</v>
      </c>
      <c r="G22" s="21" t="s">
        <v>185</v>
      </c>
      <c r="H22" s="20" t="s">
        <v>186</v>
      </c>
      <c r="I22" s="23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60.0" customHeight="1">
      <c r="A23" s="18" t="s">
        <v>187</v>
      </c>
      <c r="B23" s="19" t="s">
        <v>77</v>
      </c>
      <c r="C23" s="20" t="s">
        <v>181</v>
      </c>
      <c r="D23" s="21" t="s">
        <v>188</v>
      </c>
      <c r="E23" s="21" t="s">
        <v>189</v>
      </c>
      <c r="F23" s="21" t="s">
        <v>190</v>
      </c>
      <c r="G23" s="21" t="s">
        <v>191</v>
      </c>
      <c r="H23" s="20" t="s">
        <v>83</v>
      </c>
      <c r="I23" s="23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60.0" customHeight="1">
      <c r="A24" s="18" t="s">
        <v>192</v>
      </c>
      <c r="B24" s="19" t="s">
        <v>77</v>
      </c>
      <c r="C24" s="20" t="s">
        <v>193</v>
      </c>
      <c r="D24" s="21" t="s">
        <v>194</v>
      </c>
      <c r="E24" s="21" t="s">
        <v>119</v>
      </c>
      <c r="F24" s="21" t="s">
        <v>195</v>
      </c>
      <c r="G24" s="21" t="s">
        <v>196</v>
      </c>
      <c r="H24" s="20" t="s">
        <v>95</v>
      </c>
      <c r="I24" s="23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60.0" customHeight="1">
      <c r="A25" s="18" t="s">
        <v>197</v>
      </c>
      <c r="B25" s="19" t="s">
        <v>77</v>
      </c>
      <c r="C25" s="20" t="s">
        <v>193</v>
      </c>
      <c r="D25" s="21" t="s">
        <v>198</v>
      </c>
      <c r="E25" s="21" t="s">
        <v>119</v>
      </c>
      <c r="F25" s="21" t="s">
        <v>199</v>
      </c>
      <c r="G25" s="21" t="s">
        <v>200</v>
      </c>
      <c r="H25" s="20" t="s">
        <v>83</v>
      </c>
      <c r="I25" s="23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60.0" customHeight="1">
      <c r="A26" s="18" t="s">
        <v>201</v>
      </c>
      <c r="B26" s="19" t="s">
        <v>77</v>
      </c>
      <c r="C26" s="20" t="s">
        <v>102</v>
      </c>
      <c r="D26" s="21" t="s">
        <v>202</v>
      </c>
      <c r="E26" s="21" t="s">
        <v>203</v>
      </c>
      <c r="F26" s="21" t="s">
        <v>204</v>
      </c>
      <c r="G26" s="21" t="s">
        <v>205</v>
      </c>
      <c r="H26" s="20" t="s">
        <v>186</v>
      </c>
      <c r="I26" s="23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60.0" customHeight="1">
      <c r="A27" s="18" t="s">
        <v>206</v>
      </c>
      <c r="B27" s="19" t="s">
        <v>77</v>
      </c>
      <c r="C27" s="20" t="s">
        <v>207</v>
      </c>
      <c r="D27" s="21" t="s">
        <v>208</v>
      </c>
      <c r="E27" s="21" t="s">
        <v>209</v>
      </c>
      <c r="F27" s="21" t="s">
        <v>210</v>
      </c>
      <c r="G27" s="21" t="s">
        <v>211</v>
      </c>
      <c r="H27" s="20" t="s">
        <v>186</v>
      </c>
      <c r="I27" s="23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60.0" customHeight="1">
      <c r="A28" s="24" t="s">
        <v>212</v>
      </c>
      <c r="B28" s="25" t="s">
        <v>213</v>
      </c>
      <c r="C28" s="26" t="s">
        <v>78</v>
      </c>
      <c r="D28" s="27" t="s">
        <v>214</v>
      </c>
      <c r="E28" s="27" t="s">
        <v>215</v>
      </c>
      <c r="F28" s="27" t="s">
        <v>216</v>
      </c>
      <c r="G28" s="27" t="s">
        <v>217</v>
      </c>
      <c r="H28" s="26" t="s">
        <v>218</v>
      </c>
      <c r="I28" s="23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60.0" customHeight="1">
      <c r="A29" s="24" t="s">
        <v>219</v>
      </c>
      <c r="B29" s="25" t="s">
        <v>213</v>
      </c>
      <c r="C29" s="26" t="s">
        <v>78</v>
      </c>
      <c r="D29" s="27" t="s">
        <v>220</v>
      </c>
      <c r="E29" s="27" t="s">
        <v>221</v>
      </c>
      <c r="F29" s="27" t="s">
        <v>222</v>
      </c>
      <c r="G29" s="27" t="s">
        <v>223</v>
      </c>
      <c r="H29" s="26" t="s">
        <v>83</v>
      </c>
      <c r="I29" s="23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60.0" customHeight="1">
      <c r="A30" s="24" t="s">
        <v>224</v>
      </c>
      <c r="B30" s="25" t="s">
        <v>213</v>
      </c>
      <c r="C30" s="26" t="s">
        <v>78</v>
      </c>
      <c r="D30" s="27" t="s">
        <v>225</v>
      </c>
      <c r="E30" s="27" t="s">
        <v>226</v>
      </c>
      <c r="F30" s="27" t="s">
        <v>227</v>
      </c>
      <c r="G30" s="27" t="s">
        <v>228</v>
      </c>
      <c r="H30" s="26" t="s">
        <v>83</v>
      </c>
      <c r="I30" s="2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60.0" customHeight="1">
      <c r="A31" s="24" t="s">
        <v>229</v>
      </c>
      <c r="B31" s="25" t="s">
        <v>213</v>
      </c>
      <c r="C31" s="26" t="s">
        <v>78</v>
      </c>
      <c r="D31" s="27" t="s">
        <v>230</v>
      </c>
      <c r="E31" s="27" t="s">
        <v>231</v>
      </c>
      <c r="F31" s="27" t="s">
        <v>232</v>
      </c>
      <c r="G31" s="27" t="s">
        <v>233</v>
      </c>
      <c r="H31" s="26" t="s">
        <v>83</v>
      </c>
      <c r="I31" s="23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60.0" customHeight="1">
      <c r="A32" s="24" t="s">
        <v>234</v>
      </c>
      <c r="B32" s="25" t="s">
        <v>213</v>
      </c>
      <c r="C32" s="26" t="s">
        <v>78</v>
      </c>
      <c r="D32" s="27" t="s">
        <v>235</v>
      </c>
      <c r="E32" s="27" t="s">
        <v>236</v>
      </c>
      <c r="F32" s="27" t="s">
        <v>237</v>
      </c>
      <c r="G32" s="27" t="s">
        <v>238</v>
      </c>
      <c r="H32" s="26" t="s">
        <v>83</v>
      </c>
      <c r="I32" s="23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60.0" customHeight="1">
      <c r="A33" s="24" t="s">
        <v>239</v>
      </c>
      <c r="B33" s="25" t="s">
        <v>213</v>
      </c>
      <c r="C33" s="26" t="s">
        <v>78</v>
      </c>
      <c r="D33" s="27" t="s">
        <v>240</v>
      </c>
      <c r="E33" s="27" t="s">
        <v>241</v>
      </c>
      <c r="F33" s="27" t="s">
        <v>242</v>
      </c>
      <c r="G33" s="27" t="s">
        <v>243</v>
      </c>
      <c r="H33" s="26" t="s">
        <v>83</v>
      </c>
      <c r="I33" s="2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60.0" customHeight="1">
      <c r="A34" s="24" t="s">
        <v>244</v>
      </c>
      <c r="B34" s="25" t="s">
        <v>213</v>
      </c>
      <c r="C34" s="26" t="s">
        <v>102</v>
      </c>
      <c r="D34" s="27" t="s">
        <v>245</v>
      </c>
      <c r="E34" s="27" t="s">
        <v>246</v>
      </c>
      <c r="F34" s="27" t="s">
        <v>247</v>
      </c>
      <c r="G34" s="27" t="s">
        <v>248</v>
      </c>
      <c r="H34" s="26" t="s">
        <v>83</v>
      </c>
      <c r="I34" s="23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60.0" customHeight="1">
      <c r="A35" s="24" t="s">
        <v>249</v>
      </c>
      <c r="B35" s="25" t="s">
        <v>213</v>
      </c>
      <c r="C35" s="26" t="s">
        <v>102</v>
      </c>
      <c r="D35" s="27" t="s">
        <v>250</v>
      </c>
      <c r="E35" s="27" t="s">
        <v>251</v>
      </c>
      <c r="F35" s="27" t="s">
        <v>252</v>
      </c>
      <c r="G35" s="27" t="s">
        <v>253</v>
      </c>
      <c r="H35" s="26" t="s">
        <v>83</v>
      </c>
      <c r="I35" s="23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60.0" customHeight="1">
      <c r="A36" s="24" t="s">
        <v>254</v>
      </c>
      <c r="B36" s="25" t="s">
        <v>213</v>
      </c>
      <c r="C36" s="26" t="s">
        <v>102</v>
      </c>
      <c r="D36" s="27" t="s">
        <v>255</v>
      </c>
      <c r="E36" s="27" t="s">
        <v>256</v>
      </c>
      <c r="F36" s="27" t="s">
        <v>257</v>
      </c>
      <c r="G36" s="27" t="s">
        <v>258</v>
      </c>
      <c r="H36" s="26" t="s">
        <v>83</v>
      </c>
      <c r="I36" s="23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60.0" customHeight="1">
      <c r="A37" s="24" t="s">
        <v>259</v>
      </c>
      <c r="B37" s="25" t="s">
        <v>213</v>
      </c>
      <c r="C37" s="26" t="s">
        <v>102</v>
      </c>
      <c r="D37" s="27" t="s">
        <v>260</v>
      </c>
      <c r="E37" s="27" t="s">
        <v>203</v>
      </c>
      <c r="F37" s="27" t="s">
        <v>261</v>
      </c>
      <c r="G37" s="27" t="s">
        <v>262</v>
      </c>
      <c r="H37" s="26" t="s">
        <v>186</v>
      </c>
      <c r="I37" s="23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60.0" customHeight="1">
      <c r="A38" s="24" t="s">
        <v>263</v>
      </c>
      <c r="B38" s="25" t="s">
        <v>213</v>
      </c>
      <c r="C38" s="26" t="s">
        <v>123</v>
      </c>
      <c r="D38" s="27" t="s">
        <v>264</v>
      </c>
      <c r="E38" s="27" t="s">
        <v>265</v>
      </c>
      <c r="F38" s="27" t="s">
        <v>266</v>
      </c>
      <c r="G38" s="27" t="s">
        <v>267</v>
      </c>
      <c r="H38" s="26" t="s">
        <v>83</v>
      </c>
      <c r="I38" s="23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60.0" customHeight="1">
      <c r="A39" s="24" t="s">
        <v>268</v>
      </c>
      <c r="B39" s="25" t="s">
        <v>213</v>
      </c>
      <c r="C39" s="26" t="s">
        <v>123</v>
      </c>
      <c r="D39" s="27" t="s">
        <v>269</v>
      </c>
      <c r="E39" s="27" t="s">
        <v>270</v>
      </c>
      <c r="F39" s="27" t="s">
        <v>271</v>
      </c>
      <c r="G39" s="27" t="s">
        <v>272</v>
      </c>
      <c r="H39" s="26" t="s">
        <v>273</v>
      </c>
      <c r="I39" s="23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60.0" customHeight="1">
      <c r="A40" s="24" t="s">
        <v>274</v>
      </c>
      <c r="B40" s="25" t="s">
        <v>213</v>
      </c>
      <c r="C40" s="26" t="s">
        <v>123</v>
      </c>
      <c r="D40" s="27" t="s">
        <v>275</v>
      </c>
      <c r="E40" s="27" t="s">
        <v>270</v>
      </c>
      <c r="F40" s="27" t="s">
        <v>276</v>
      </c>
      <c r="G40" s="27" t="s">
        <v>277</v>
      </c>
      <c r="H40" s="26" t="s">
        <v>83</v>
      </c>
      <c r="I40" s="2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60.0" customHeight="1">
      <c r="A41" s="24" t="s">
        <v>278</v>
      </c>
      <c r="B41" s="25" t="s">
        <v>213</v>
      </c>
      <c r="C41" s="26" t="s">
        <v>139</v>
      </c>
      <c r="D41" s="27" t="s">
        <v>279</v>
      </c>
      <c r="E41" s="27" t="s">
        <v>280</v>
      </c>
      <c r="F41" s="27" t="s">
        <v>281</v>
      </c>
      <c r="G41" s="27" t="s">
        <v>282</v>
      </c>
      <c r="H41" s="26" t="s">
        <v>283</v>
      </c>
      <c r="I41" s="23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60.0" customHeight="1">
      <c r="A42" s="24" t="s">
        <v>284</v>
      </c>
      <c r="B42" s="25" t="s">
        <v>213</v>
      </c>
      <c r="C42" s="26" t="s">
        <v>139</v>
      </c>
      <c r="D42" s="27" t="s">
        <v>285</v>
      </c>
      <c r="E42" s="27" t="s">
        <v>280</v>
      </c>
      <c r="F42" s="27" t="s">
        <v>286</v>
      </c>
      <c r="G42" s="27" t="s">
        <v>287</v>
      </c>
      <c r="H42" s="26" t="s">
        <v>283</v>
      </c>
      <c r="I42" s="23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60.0" customHeight="1">
      <c r="A43" s="24" t="s">
        <v>288</v>
      </c>
      <c r="B43" s="25" t="s">
        <v>213</v>
      </c>
      <c r="C43" s="26" t="s">
        <v>139</v>
      </c>
      <c r="D43" s="27" t="s">
        <v>289</v>
      </c>
      <c r="E43" s="27" t="s">
        <v>290</v>
      </c>
      <c r="F43" s="27" t="s">
        <v>291</v>
      </c>
      <c r="G43" s="27" t="s">
        <v>292</v>
      </c>
      <c r="H43" s="26" t="s">
        <v>283</v>
      </c>
      <c r="I43" s="23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60.0" customHeight="1">
      <c r="A44" s="24" t="s">
        <v>293</v>
      </c>
      <c r="B44" s="25" t="s">
        <v>213</v>
      </c>
      <c r="C44" s="26" t="s">
        <v>139</v>
      </c>
      <c r="D44" s="27" t="s">
        <v>294</v>
      </c>
      <c r="E44" s="27" t="s">
        <v>295</v>
      </c>
      <c r="F44" s="27" t="s">
        <v>296</v>
      </c>
      <c r="G44" s="27" t="s">
        <v>297</v>
      </c>
      <c r="H44" s="26" t="s">
        <v>83</v>
      </c>
      <c r="I44" s="23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60.0" customHeight="1">
      <c r="A45" s="24" t="s">
        <v>298</v>
      </c>
      <c r="B45" s="25" t="s">
        <v>213</v>
      </c>
      <c r="C45" s="26" t="s">
        <v>139</v>
      </c>
      <c r="D45" s="27" t="s">
        <v>299</v>
      </c>
      <c r="E45" s="27" t="s">
        <v>300</v>
      </c>
      <c r="F45" s="27" t="s">
        <v>301</v>
      </c>
      <c r="G45" s="27" t="s">
        <v>302</v>
      </c>
      <c r="H45" s="26" t="s">
        <v>83</v>
      </c>
      <c r="I45" s="23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60.0" customHeight="1">
      <c r="A46" s="24" t="s">
        <v>303</v>
      </c>
      <c r="B46" s="25" t="s">
        <v>213</v>
      </c>
      <c r="C46" s="26" t="s">
        <v>304</v>
      </c>
      <c r="D46" s="27" t="s">
        <v>305</v>
      </c>
      <c r="E46" s="27" t="s">
        <v>306</v>
      </c>
      <c r="F46" s="27" t="s">
        <v>307</v>
      </c>
      <c r="G46" s="27" t="s">
        <v>308</v>
      </c>
      <c r="H46" s="26" t="s">
        <v>83</v>
      </c>
      <c r="I46" s="23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60.0" customHeight="1">
      <c r="A47" s="24" t="s">
        <v>309</v>
      </c>
      <c r="B47" s="25" t="s">
        <v>213</v>
      </c>
      <c r="C47" s="26" t="s">
        <v>304</v>
      </c>
      <c r="D47" s="27" t="s">
        <v>310</v>
      </c>
      <c r="E47" s="27" t="s">
        <v>311</v>
      </c>
      <c r="F47" s="27" t="s">
        <v>312</v>
      </c>
      <c r="G47" s="27" t="s">
        <v>313</v>
      </c>
      <c r="H47" s="26" t="s">
        <v>83</v>
      </c>
      <c r="I47" s="2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60.0" customHeight="1">
      <c r="A48" s="24" t="s">
        <v>314</v>
      </c>
      <c r="B48" s="25" t="s">
        <v>213</v>
      </c>
      <c r="C48" s="26" t="s">
        <v>315</v>
      </c>
      <c r="D48" s="27" t="s">
        <v>316</v>
      </c>
      <c r="E48" s="27" t="s">
        <v>317</v>
      </c>
      <c r="F48" s="27" t="s">
        <v>318</v>
      </c>
      <c r="G48" s="27" t="s">
        <v>319</v>
      </c>
      <c r="H48" s="26" t="s">
        <v>83</v>
      </c>
      <c r="I48" s="23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60.0" customHeight="1">
      <c r="A49" s="24" t="s">
        <v>320</v>
      </c>
      <c r="B49" s="25" t="s">
        <v>213</v>
      </c>
      <c r="C49" s="26" t="s">
        <v>315</v>
      </c>
      <c r="D49" s="27" t="s">
        <v>321</v>
      </c>
      <c r="E49" s="27" t="s">
        <v>317</v>
      </c>
      <c r="F49" s="27" t="s">
        <v>322</v>
      </c>
      <c r="G49" s="27" t="s">
        <v>323</v>
      </c>
      <c r="H49" s="26" t="s">
        <v>83</v>
      </c>
      <c r="I49" s="23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60.0" customHeight="1">
      <c r="A50" s="24" t="s">
        <v>324</v>
      </c>
      <c r="B50" s="25" t="s">
        <v>213</v>
      </c>
      <c r="C50" s="26" t="s">
        <v>315</v>
      </c>
      <c r="D50" s="27" t="s">
        <v>325</v>
      </c>
      <c r="E50" s="27" t="s">
        <v>326</v>
      </c>
      <c r="F50" s="27" t="s">
        <v>327</v>
      </c>
      <c r="G50" s="27" t="s">
        <v>328</v>
      </c>
      <c r="H50" s="26" t="s">
        <v>218</v>
      </c>
      <c r="I50" s="23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60.0" customHeight="1">
      <c r="A51" s="24" t="s">
        <v>329</v>
      </c>
      <c r="B51" s="25" t="s">
        <v>213</v>
      </c>
      <c r="C51" s="26" t="s">
        <v>315</v>
      </c>
      <c r="D51" s="27" t="s">
        <v>330</v>
      </c>
      <c r="E51" s="27" t="s">
        <v>331</v>
      </c>
      <c r="F51" s="27" t="s">
        <v>332</v>
      </c>
      <c r="G51" s="27" t="s">
        <v>333</v>
      </c>
      <c r="H51" s="26" t="s">
        <v>83</v>
      </c>
      <c r="I51" s="23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60.0" customHeight="1">
      <c r="A52" s="24" t="s">
        <v>334</v>
      </c>
      <c r="B52" s="25" t="s">
        <v>213</v>
      </c>
      <c r="C52" s="26" t="s">
        <v>315</v>
      </c>
      <c r="D52" s="27" t="s">
        <v>335</v>
      </c>
      <c r="E52" s="27" t="s">
        <v>336</v>
      </c>
      <c r="F52" s="27" t="s">
        <v>337</v>
      </c>
      <c r="G52" s="27" t="s">
        <v>338</v>
      </c>
      <c r="H52" s="26" t="s">
        <v>186</v>
      </c>
      <c r="I52" s="23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60.0" customHeight="1">
      <c r="A53" s="24" t="s">
        <v>339</v>
      </c>
      <c r="B53" s="25" t="s">
        <v>213</v>
      </c>
      <c r="C53" s="26" t="s">
        <v>315</v>
      </c>
      <c r="D53" s="27" t="s">
        <v>340</v>
      </c>
      <c r="E53" s="27" t="s">
        <v>341</v>
      </c>
      <c r="F53" s="27" t="s">
        <v>342</v>
      </c>
      <c r="G53" s="27" t="s">
        <v>343</v>
      </c>
      <c r="H53" s="26" t="s">
        <v>83</v>
      </c>
      <c r="I53" s="23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60.0" customHeight="1">
      <c r="A54" s="24" t="s">
        <v>344</v>
      </c>
      <c r="B54" s="25" t="s">
        <v>213</v>
      </c>
      <c r="C54" s="26" t="s">
        <v>315</v>
      </c>
      <c r="D54" s="27" t="s">
        <v>345</v>
      </c>
      <c r="E54" s="27" t="s">
        <v>341</v>
      </c>
      <c r="F54" s="27" t="s">
        <v>346</v>
      </c>
      <c r="G54" s="27" t="s">
        <v>347</v>
      </c>
      <c r="H54" s="26" t="s">
        <v>83</v>
      </c>
      <c r="I54" s="23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60.0" customHeight="1">
      <c r="A55" s="24" t="s">
        <v>348</v>
      </c>
      <c r="B55" s="25" t="s">
        <v>213</v>
      </c>
      <c r="C55" s="26" t="s">
        <v>159</v>
      </c>
      <c r="D55" s="27" t="s">
        <v>349</v>
      </c>
      <c r="E55" s="27" t="s">
        <v>350</v>
      </c>
      <c r="F55" s="27" t="s">
        <v>351</v>
      </c>
      <c r="G55" s="27" t="s">
        <v>352</v>
      </c>
      <c r="H55" s="26" t="s">
        <v>83</v>
      </c>
      <c r="I55" s="23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60.0" customHeight="1">
      <c r="A56" s="24" t="s">
        <v>353</v>
      </c>
      <c r="B56" s="25" t="s">
        <v>213</v>
      </c>
      <c r="C56" s="26" t="s">
        <v>159</v>
      </c>
      <c r="D56" s="27" t="s">
        <v>354</v>
      </c>
      <c r="E56" s="27" t="s">
        <v>355</v>
      </c>
      <c r="F56" s="27" t="s">
        <v>356</v>
      </c>
      <c r="G56" s="27" t="s">
        <v>357</v>
      </c>
      <c r="H56" s="26" t="s">
        <v>83</v>
      </c>
      <c r="I56" s="23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60.0" customHeight="1">
      <c r="A57" s="24" t="s">
        <v>358</v>
      </c>
      <c r="B57" s="25" t="s">
        <v>213</v>
      </c>
      <c r="C57" s="26" t="s">
        <v>159</v>
      </c>
      <c r="D57" s="27" t="s">
        <v>359</v>
      </c>
      <c r="E57" s="27" t="s">
        <v>161</v>
      </c>
      <c r="F57" s="27" t="s">
        <v>360</v>
      </c>
      <c r="G57" s="27" t="s">
        <v>361</v>
      </c>
      <c r="H57" s="26" t="s">
        <v>83</v>
      </c>
      <c r="I57" s="23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60.0" customHeight="1">
      <c r="A58" s="24" t="s">
        <v>362</v>
      </c>
      <c r="B58" s="25" t="s">
        <v>213</v>
      </c>
      <c r="C58" s="26" t="s">
        <v>170</v>
      </c>
      <c r="D58" s="27" t="s">
        <v>363</v>
      </c>
      <c r="E58" s="27" t="s">
        <v>364</v>
      </c>
      <c r="F58" s="27" t="s">
        <v>365</v>
      </c>
      <c r="G58" s="27" t="s">
        <v>366</v>
      </c>
      <c r="H58" s="26" t="s">
        <v>83</v>
      </c>
      <c r="I58" s="23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60.0" customHeight="1">
      <c r="A59" s="24" t="s">
        <v>367</v>
      </c>
      <c r="B59" s="25" t="s">
        <v>213</v>
      </c>
      <c r="C59" s="26" t="s">
        <v>170</v>
      </c>
      <c r="D59" s="27" t="s">
        <v>368</v>
      </c>
      <c r="E59" s="27" t="s">
        <v>369</v>
      </c>
      <c r="F59" s="27" t="s">
        <v>370</v>
      </c>
      <c r="G59" s="27" t="s">
        <v>371</v>
      </c>
      <c r="H59" s="26" t="s">
        <v>83</v>
      </c>
      <c r="I59" s="23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60.0" customHeight="1">
      <c r="A60" s="24" t="s">
        <v>372</v>
      </c>
      <c r="B60" s="25" t="s">
        <v>213</v>
      </c>
      <c r="C60" s="26" t="s">
        <v>181</v>
      </c>
      <c r="D60" s="27" t="s">
        <v>373</v>
      </c>
      <c r="E60" s="27" t="s">
        <v>374</v>
      </c>
      <c r="F60" s="27" t="s">
        <v>375</v>
      </c>
      <c r="G60" s="27" t="s">
        <v>376</v>
      </c>
      <c r="H60" s="26" t="s">
        <v>83</v>
      </c>
      <c r="I60" s="23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60.0" customHeight="1">
      <c r="A61" s="24" t="s">
        <v>377</v>
      </c>
      <c r="B61" s="25" t="s">
        <v>213</v>
      </c>
      <c r="C61" s="26" t="s">
        <v>181</v>
      </c>
      <c r="D61" s="27" t="s">
        <v>378</v>
      </c>
      <c r="E61" s="27" t="s">
        <v>379</v>
      </c>
      <c r="F61" s="27" t="s">
        <v>380</v>
      </c>
      <c r="G61" s="27" t="s">
        <v>381</v>
      </c>
      <c r="H61" s="26" t="s">
        <v>283</v>
      </c>
      <c r="I61" s="23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60.0" customHeight="1">
      <c r="A62" s="24" t="s">
        <v>382</v>
      </c>
      <c r="B62" s="25" t="s">
        <v>213</v>
      </c>
      <c r="C62" s="26" t="s">
        <v>383</v>
      </c>
      <c r="D62" s="27" t="s">
        <v>384</v>
      </c>
      <c r="E62" s="27" t="s">
        <v>385</v>
      </c>
      <c r="F62" s="27" t="s">
        <v>386</v>
      </c>
      <c r="G62" s="27" t="s">
        <v>387</v>
      </c>
      <c r="H62" s="26" t="s">
        <v>95</v>
      </c>
      <c r="I62" s="23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60.0" customHeight="1">
      <c r="A63" s="24" t="s">
        <v>388</v>
      </c>
      <c r="B63" s="25" t="s">
        <v>213</v>
      </c>
      <c r="C63" s="26" t="s">
        <v>383</v>
      </c>
      <c r="D63" s="27" t="s">
        <v>389</v>
      </c>
      <c r="E63" s="27" t="s">
        <v>385</v>
      </c>
      <c r="F63" s="27" t="s">
        <v>390</v>
      </c>
      <c r="G63" s="27" t="s">
        <v>391</v>
      </c>
      <c r="H63" s="26" t="s">
        <v>186</v>
      </c>
      <c r="I63" s="23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60.0" customHeight="1">
      <c r="A64" s="24" t="s">
        <v>392</v>
      </c>
      <c r="B64" s="25" t="s">
        <v>213</v>
      </c>
      <c r="C64" s="26" t="s">
        <v>383</v>
      </c>
      <c r="D64" s="27" t="s">
        <v>393</v>
      </c>
      <c r="E64" s="27" t="s">
        <v>385</v>
      </c>
      <c r="F64" s="27" t="s">
        <v>394</v>
      </c>
      <c r="G64" s="27" t="s">
        <v>395</v>
      </c>
      <c r="H64" s="26" t="s">
        <v>83</v>
      </c>
      <c r="I64" s="23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60.0" customHeight="1">
      <c r="A65" s="24" t="s">
        <v>396</v>
      </c>
      <c r="B65" s="25" t="s">
        <v>213</v>
      </c>
      <c r="C65" s="26" t="s">
        <v>193</v>
      </c>
      <c r="D65" s="27" t="s">
        <v>397</v>
      </c>
      <c r="E65" s="27" t="s">
        <v>119</v>
      </c>
      <c r="F65" s="27" t="s">
        <v>398</v>
      </c>
      <c r="G65" s="27" t="s">
        <v>399</v>
      </c>
      <c r="H65" s="26" t="s">
        <v>83</v>
      </c>
      <c r="I65" s="23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60.0" customHeight="1">
      <c r="A66" s="24" t="s">
        <v>400</v>
      </c>
      <c r="B66" s="25" t="s">
        <v>213</v>
      </c>
      <c r="C66" s="26" t="s">
        <v>193</v>
      </c>
      <c r="D66" s="27" t="s">
        <v>401</v>
      </c>
      <c r="E66" s="27" t="s">
        <v>119</v>
      </c>
      <c r="F66" s="27" t="s">
        <v>402</v>
      </c>
      <c r="G66" s="27" t="s">
        <v>403</v>
      </c>
      <c r="H66" s="26" t="s">
        <v>83</v>
      </c>
      <c r="I66" s="23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60.0" customHeight="1">
      <c r="A67" s="24" t="s">
        <v>404</v>
      </c>
      <c r="B67" s="25" t="s">
        <v>213</v>
      </c>
      <c r="C67" s="26" t="s">
        <v>159</v>
      </c>
      <c r="D67" s="27" t="s">
        <v>405</v>
      </c>
      <c r="E67" s="27" t="s">
        <v>406</v>
      </c>
      <c r="F67" s="27" t="s">
        <v>407</v>
      </c>
      <c r="G67" s="27" t="s">
        <v>408</v>
      </c>
      <c r="H67" s="26" t="s">
        <v>95</v>
      </c>
      <c r="I67" s="23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60.0" customHeight="1">
      <c r="A68" s="28" t="s">
        <v>409</v>
      </c>
      <c r="B68" s="29" t="s">
        <v>410</v>
      </c>
      <c r="C68" s="30" t="s">
        <v>78</v>
      </c>
      <c r="D68" s="31" t="s">
        <v>411</v>
      </c>
      <c r="E68" s="31" t="s">
        <v>412</v>
      </c>
      <c r="F68" s="31" t="s">
        <v>413</v>
      </c>
      <c r="G68" s="31" t="s">
        <v>414</v>
      </c>
      <c r="H68" s="30" t="s">
        <v>83</v>
      </c>
      <c r="I68" s="23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60.0" customHeight="1">
      <c r="A69" s="28" t="s">
        <v>415</v>
      </c>
      <c r="B69" s="29" t="s">
        <v>410</v>
      </c>
      <c r="C69" s="30" t="s">
        <v>78</v>
      </c>
      <c r="D69" s="31" t="s">
        <v>416</v>
      </c>
      <c r="E69" s="31" t="s">
        <v>417</v>
      </c>
      <c r="F69" s="31" t="s">
        <v>418</v>
      </c>
      <c r="G69" s="31" t="s">
        <v>419</v>
      </c>
      <c r="H69" s="30" t="s">
        <v>283</v>
      </c>
      <c r="I69" s="23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60.0" customHeight="1">
      <c r="A70" s="28" t="s">
        <v>420</v>
      </c>
      <c r="B70" s="29" t="s">
        <v>410</v>
      </c>
      <c r="C70" s="30" t="s">
        <v>102</v>
      </c>
      <c r="D70" s="31" t="s">
        <v>421</v>
      </c>
      <c r="E70" s="31" t="s">
        <v>422</v>
      </c>
      <c r="F70" s="31" t="s">
        <v>423</v>
      </c>
      <c r="G70" s="31" t="s">
        <v>424</v>
      </c>
      <c r="H70" s="30" t="s">
        <v>83</v>
      </c>
      <c r="I70" s="23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60.0" customHeight="1">
      <c r="A71" s="28" t="s">
        <v>425</v>
      </c>
      <c r="B71" s="29" t="s">
        <v>410</v>
      </c>
      <c r="C71" s="30" t="s">
        <v>102</v>
      </c>
      <c r="D71" s="31" t="s">
        <v>426</v>
      </c>
      <c r="E71" s="31" t="s">
        <v>427</v>
      </c>
      <c r="F71" s="31" t="s">
        <v>428</v>
      </c>
      <c r="G71" s="31" t="s">
        <v>429</v>
      </c>
      <c r="H71" s="30" t="s">
        <v>218</v>
      </c>
      <c r="I71" s="23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60.0" customHeight="1">
      <c r="A72" s="28" t="s">
        <v>430</v>
      </c>
      <c r="B72" s="29" t="s">
        <v>410</v>
      </c>
      <c r="C72" s="30" t="s">
        <v>102</v>
      </c>
      <c r="D72" s="31" t="s">
        <v>431</v>
      </c>
      <c r="E72" s="31" t="s">
        <v>432</v>
      </c>
      <c r="F72" s="31" t="s">
        <v>433</v>
      </c>
      <c r="G72" s="31" t="s">
        <v>434</v>
      </c>
      <c r="H72" s="30" t="s">
        <v>83</v>
      </c>
      <c r="I72" s="23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60.0" customHeight="1">
      <c r="A73" s="28" t="s">
        <v>435</v>
      </c>
      <c r="B73" s="29" t="s">
        <v>410</v>
      </c>
      <c r="C73" s="30" t="s">
        <v>315</v>
      </c>
      <c r="D73" s="31" t="s">
        <v>436</v>
      </c>
      <c r="E73" s="31" t="s">
        <v>437</v>
      </c>
      <c r="F73" s="31" t="s">
        <v>438</v>
      </c>
      <c r="G73" s="31" t="s">
        <v>439</v>
      </c>
      <c r="H73" s="30" t="s">
        <v>83</v>
      </c>
      <c r="I73" s="23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60.0" customHeight="1">
      <c r="A74" s="28" t="s">
        <v>440</v>
      </c>
      <c r="B74" s="29" t="s">
        <v>410</v>
      </c>
      <c r="C74" s="30" t="s">
        <v>315</v>
      </c>
      <c r="D74" s="31" t="s">
        <v>441</v>
      </c>
      <c r="E74" s="31" t="s">
        <v>442</v>
      </c>
      <c r="F74" s="31" t="s">
        <v>443</v>
      </c>
      <c r="G74" s="31" t="s">
        <v>444</v>
      </c>
      <c r="H74" s="30" t="s">
        <v>83</v>
      </c>
      <c r="I74" s="23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60.0" customHeight="1">
      <c r="A75" s="28" t="s">
        <v>445</v>
      </c>
      <c r="B75" s="29" t="s">
        <v>410</v>
      </c>
      <c r="C75" s="30" t="s">
        <v>315</v>
      </c>
      <c r="D75" s="31" t="s">
        <v>446</v>
      </c>
      <c r="E75" s="31" t="s">
        <v>341</v>
      </c>
      <c r="F75" s="31" t="s">
        <v>447</v>
      </c>
      <c r="G75" s="31" t="s">
        <v>448</v>
      </c>
      <c r="H75" s="30" t="s">
        <v>83</v>
      </c>
      <c r="I75" s="23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60.0" customHeight="1">
      <c r="A76" s="28" t="s">
        <v>449</v>
      </c>
      <c r="B76" s="29" t="s">
        <v>410</v>
      </c>
      <c r="C76" s="30" t="s">
        <v>315</v>
      </c>
      <c r="D76" s="31" t="s">
        <v>450</v>
      </c>
      <c r="E76" s="31" t="s">
        <v>451</v>
      </c>
      <c r="F76" s="31" t="s">
        <v>452</v>
      </c>
      <c r="G76" s="31" t="s">
        <v>453</v>
      </c>
      <c r="H76" s="30" t="s">
        <v>83</v>
      </c>
      <c r="I76" s="23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60.0" customHeight="1">
      <c r="A77" s="28" t="s">
        <v>454</v>
      </c>
      <c r="B77" s="29" t="s">
        <v>410</v>
      </c>
      <c r="C77" s="30" t="s">
        <v>315</v>
      </c>
      <c r="D77" s="31" t="s">
        <v>455</v>
      </c>
      <c r="E77" s="31" t="s">
        <v>451</v>
      </c>
      <c r="F77" s="31" t="s">
        <v>456</v>
      </c>
      <c r="G77" s="31" t="s">
        <v>457</v>
      </c>
      <c r="H77" s="30" t="s">
        <v>83</v>
      </c>
      <c r="I77" s="23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60.0" customHeight="1">
      <c r="A78" s="28" t="s">
        <v>458</v>
      </c>
      <c r="B78" s="29" t="s">
        <v>410</v>
      </c>
      <c r="C78" s="30" t="s">
        <v>315</v>
      </c>
      <c r="D78" s="31" t="s">
        <v>459</v>
      </c>
      <c r="E78" s="31" t="s">
        <v>460</v>
      </c>
      <c r="F78" s="31" t="s">
        <v>461</v>
      </c>
      <c r="G78" s="31" t="s">
        <v>462</v>
      </c>
      <c r="H78" s="30" t="s">
        <v>83</v>
      </c>
      <c r="I78" s="23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60.0" customHeight="1">
      <c r="A79" s="28" t="s">
        <v>463</v>
      </c>
      <c r="B79" s="29" t="s">
        <v>410</v>
      </c>
      <c r="C79" s="30" t="s">
        <v>315</v>
      </c>
      <c r="D79" s="31" t="s">
        <v>464</v>
      </c>
      <c r="E79" s="31" t="s">
        <v>465</v>
      </c>
      <c r="F79" s="31" t="s">
        <v>466</v>
      </c>
      <c r="G79" s="31" t="s">
        <v>467</v>
      </c>
      <c r="H79" s="30" t="s">
        <v>83</v>
      </c>
      <c r="I79" s="23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60.0" customHeight="1">
      <c r="A80" s="28" t="s">
        <v>468</v>
      </c>
      <c r="B80" s="29" t="s">
        <v>410</v>
      </c>
      <c r="C80" s="30" t="s">
        <v>159</v>
      </c>
      <c r="D80" s="31" t="s">
        <v>469</v>
      </c>
      <c r="E80" s="31" t="s">
        <v>470</v>
      </c>
      <c r="F80" s="31" t="s">
        <v>471</v>
      </c>
      <c r="G80" s="31" t="s">
        <v>472</v>
      </c>
      <c r="H80" s="30" t="s">
        <v>83</v>
      </c>
      <c r="I80" s="23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60.0" customHeight="1">
      <c r="A81" s="28" t="s">
        <v>473</v>
      </c>
      <c r="B81" s="29" t="s">
        <v>410</v>
      </c>
      <c r="C81" s="30" t="s">
        <v>159</v>
      </c>
      <c r="D81" s="31" t="s">
        <v>474</v>
      </c>
      <c r="E81" s="31" t="s">
        <v>475</v>
      </c>
      <c r="F81" s="31" t="s">
        <v>476</v>
      </c>
      <c r="G81" s="31" t="s">
        <v>477</v>
      </c>
      <c r="H81" s="30" t="s">
        <v>83</v>
      </c>
      <c r="I81" s="23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60.0" customHeight="1">
      <c r="A82" s="28" t="s">
        <v>478</v>
      </c>
      <c r="B82" s="29" t="s">
        <v>410</v>
      </c>
      <c r="C82" s="30" t="s">
        <v>159</v>
      </c>
      <c r="D82" s="31" t="s">
        <v>479</v>
      </c>
      <c r="E82" s="31" t="s">
        <v>480</v>
      </c>
      <c r="F82" s="31" t="s">
        <v>481</v>
      </c>
      <c r="G82" s="31" t="s">
        <v>482</v>
      </c>
      <c r="H82" s="30" t="s">
        <v>83</v>
      </c>
      <c r="I82" s="23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60.0" customHeight="1">
      <c r="A83" s="28" t="s">
        <v>483</v>
      </c>
      <c r="B83" s="29" t="s">
        <v>410</v>
      </c>
      <c r="C83" s="30" t="s">
        <v>159</v>
      </c>
      <c r="D83" s="31" t="s">
        <v>484</v>
      </c>
      <c r="E83" s="31" t="s">
        <v>161</v>
      </c>
      <c r="F83" s="31" t="s">
        <v>485</v>
      </c>
      <c r="G83" s="31" t="s">
        <v>486</v>
      </c>
      <c r="H83" s="30" t="s">
        <v>186</v>
      </c>
      <c r="I83" s="23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60.0" customHeight="1">
      <c r="A84" s="28" t="s">
        <v>487</v>
      </c>
      <c r="B84" s="29" t="s">
        <v>410</v>
      </c>
      <c r="C84" s="30" t="s">
        <v>488</v>
      </c>
      <c r="D84" s="31" t="s">
        <v>489</v>
      </c>
      <c r="E84" s="31" t="s">
        <v>490</v>
      </c>
      <c r="F84" s="31" t="s">
        <v>491</v>
      </c>
      <c r="G84" s="31" t="s">
        <v>492</v>
      </c>
      <c r="H84" s="30" t="s">
        <v>83</v>
      </c>
      <c r="I84" s="23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60.0" customHeight="1">
      <c r="A85" s="28" t="s">
        <v>493</v>
      </c>
      <c r="B85" s="29" t="s">
        <v>410</v>
      </c>
      <c r="C85" s="30" t="s">
        <v>488</v>
      </c>
      <c r="D85" s="31" t="s">
        <v>494</v>
      </c>
      <c r="E85" s="31" t="s">
        <v>495</v>
      </c>
      <c r="F85" s="31" t="s">
        <v>496</v>
      </c>
      <c r="G85" s="31" t="s">
        <v>497</v>
      </c>
      <c r="H85" s="30" t="s">
        <v>83</v>
      </c>
      <c r="I85" s="23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60.0" customHeight="1">
      <c r="A86" s="28" t="s">
        <v>498</v>
      </c>
      <c r="B86" s="29" t="s">
        <v>410</v>
      </c>
      <c r="C86" s="30" t="s">
        <v>488</v>
      </c>
      <c r="D86" s="31" t="s">
        <v>499</v>
      </c>
      <c r="E86" s="31" t="s">
        <v>500</v>
      </c>
      <c r="F86" s="31" t="s">
        <v>501</v>
      </c>
      <c r="G86" s="31" t="s">
        <v>502</v>
      </c>
      <c r="H86" s="30" t="s">
        <v>83</v>
      </c>
      <c r="I86" s="23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60.0" customHeight="1">
      <c r="A87" s="28" t="s">
        <v>503</v>
      </c>
      <c r="B87" s="29" t="s">
        <v>410</v>
      </c>
      <c r="C87" s="30" t="s">
        <v>488</v>
      </c>
      <c r="D87" s="31" t="s">
        <v>504</v>
      </c>
      <c r="E87" s="31" t="s">
        <v>504</v>
      </c>
      <c r="F87" s="31" t="s">
        <v>505</v>
      </c>
      <c r="G87" s="31" t="s">
        <v>506</v>
      </c>
      <c r="H87" s="30" t="s">
        <v>83</v>
      </c>
      <c r="I87" s="23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60.0" customHeight="1">
      <c r="A88" s="28" t="s">
        <v>507</v>
      </c>
      <c r="B88" s="29" t="s">
        <v>410</v>
      </c>
      <c r="C88" s="30" t="s">
        <v>488</v>
      </c>
      <c r="D88" s="31" t="s">
        <v>508</v>
      </c>
      <c r="E88" s="31" t="s">
        <v>509</v>
      </c>
      <c r="F88" s="31" t="s">
        <v>510</v>
      </c>
      <c r="G88" s="31" t="s">
        <v>511</v>
      </c>
      <c r="H88" s="30" t="s">
        <v>95</v>
      </c>
      <c r="I88" s="23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60.0" customHeight="1">
      <c r="A89" s="28" t="s">
        <v>512</v>
      </c>
      <c r="B89" s="29" t="s">
        <v>410</v>
      </c>
      <c r="C89" s="30" t="s">
        <v>488</v>
      </c>
      <c r="D89" s="31" t="s">
        <v>513</v>
      </c>
      <c r="E89" s="31" t="s">
        <v>514</v>
      </c>
      <c r="F89" s="31" t="s">
        <v>515</v>
      </c>
      <c r="G89" s="31" t="s">
        <v>516</v>
      </c>
      <c r="H89" s="30" t="s">
        <v>218</v>
      </c>
      <c r="I89" s="23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60.0" customHeight="1">
      <c r="A90" s="28" t="s">
        <v>517</v>
      </c>
      <c r="B90" s="29" t="s">
        <v>410</v>
      </c>
      <c r="C90" s="30" t="s">
        <v>488</v>
      </c>
      <c r="D90" s="31" t="s">
        <v>518</v>
      </c>
      <c r="E90" s="31" t="s">
        <v>519</v>
      </c>
      <c r="F90" s="31" t="s">
        <v>520</v>
      </c>
      <c r="G90" s="31" t="s">
        <v>521</v>
      </c>
      <c r="H90" s="30" t="s">
        <v>83</v>
      </c>
      <c r="I90" s="23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60.0" customHeight="1">
      <c r="A91" s="28" t="s">
        <v>522</v>
      </c>
      <c r="B91" s="29" t="s">
        <v>410</v>
      </c>
      <c r="C91" s="30" t="s">
        <v>488</v>
      </c>
      <c r="D91" s="31" t="s">
        <v>523</v>
      </c>
      <c r="E91" s="31" t="s">
        <v>524</v>
      </c>
      <c r="F91" s="31" t="s">
        <v>525</v>
      </c>
      <c r="G91" s="31" t="s">
        <v>526</v>
      </c>
      <c r="H91" s="30" t="s">
        <v>83</v>
      </c>
      <c r="I91" s="23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60.0" customHeight="1">
      <c r="A92" s="28" t="s">
        <v>527</v>
      </c>
      <c r="B92" s="29" t="s">
        <v>410</v>
      </c>
      <c r="C92" s="30" t="s">
        <v>528</v>
      </c>
      <c r="D92" s="31" t="s">
        <v>529</v>
      </c>
      <c r="E92" s="31" t="s">
        <v>530</v>
      </c>
      <c r="F92" s="31" t="s">
        <v>531</v>
      </c>
      <c r="G92" s="31" t="s">
        <v>532</v>
      </c>
      <c r="H92" s="30" t="s">
        <v>186</v>
      </c>
      <c r="I92" s="23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60.0" customHeight="1">
      <c r="A93" s="28" t="s">
        <v>533</v>
      </c>
      <c r="B93" s="29" t="s">
        <v>410</v>
      </c>
      <c r="C93" s="30" t="s">
        <v>528</v>
      </c>
      <c r="D93" s="31" t="s">
        <v>534</v>
      </c>
      <c r="E93" s="31" t="s">
        <v>530</v>
      </c>
      <c r="F93" s="31" t="s">
        <v>535</v>
      </c>
      <c r="G93" s="31" t="s">
        <v>536</v>
      </c>
      <c r="H93" s="30" t="s">
        <v>83</v>
      </c>
      <c r="I93" s="23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60.0" customHeight="1">
      <c r="A94" s="28" t="s">
        <v>537</v>
      </c>
      <c r="B94" s="29" t="s">
        <v>410</v>
      </c>
      <c r="C94" s="30" t="s">
        <v>528</v>
      </c>
      <c r="D94" s="31" t="s">
        <v>538</v>
      </c>
      <c r="E94" s="31" t="s">
        <v>530</v>
      </c>
      <c r="F94" s="31" t="s">
        <v>539</v>
      </c>
      <c r="G94" s="31" t="s">
        <v>540</v>
      </c>
      <c r="H94" s="30" t="s">
        <v>83</v>
      </c>
      <c r="I94" s="23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60.0" customHeight="1">
      <c r="A95" s="28" t="s">
        <v>541</v>
      </c>
      <c r="B95" s="29" t="s">
        <v>410</v>
      </c>
      <c r="C95" s="30" t="s">
        <v>528</v>
      </c>
      <c r="D95" s="31" t="s">
        <v>542</v>
      </c>
      <c r="E95" s="31" t="s">
        <v>543</v>
      </c>
      <c r="F95" s="31" t="s">
        <v>544</v>
      </c>
      <c r="G95" s="31" t="s">
        <v>545</v>
      </c>
      <c r="H95" s="30" t="s">
        <v>186</v>
      </c>
      <c r="I95" s="23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60.0" customHeight="1">
      <c r="A96" s="28" t="s">
        <v>546</v>
      </c>
      <c r="B96" s="29" t="s">
        <v>410</v>
      </c>
      <c r="C96" s="30" t="s">
        <v>528</v>
      </c>
      <c r="D96" s="31" t="s">
        <v>547</v>
      </c>
      <c r="E96" s="31" t="s">
        <v>548</v>
      </c>
      <c r="F96" s="31" t="s">
        <v>549</v>
      </c>
      <c r="G96" s="31" t="s">
        <v>550</v>
      </c>
      <c r="H96" s="30" t="s">
        <v>283</v>
      </c>
      <c r="I96" s="23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60.0" customHeight="1">
      <c r="A97" s="28" t="s">
        <v>551</v>
      </c>
      <c r="B97" s="29" t="s">
        <v>410</v>
      </c>
      <c r="C97" s="30" t="s">
        <v>207</v>
      </c>
      <c r="D97" s="31" t="s">
        <v>552</v>
      </c>
      <c r="E97" s="31" t="s">
        <v>161</v>
      </c>
      <c r="F97" s="31" t="s">
        <v>553</v>
      </c>
      <c r="G97" s="31" t="s">
        <v>554</v>
      </c>
      <c r="H97" s="30" t="s">
        <v>83</v>
      </c>
      <c r="I97" s="23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60.0" customHeight="1">
      <c r="A98" s="28" t="s">
        <v>555</v>
      </c>
      <c r="B98" s="29" t="s">
        <v>410</v>
      </c>
      <c r="C98" s="30" t="s">
        <v>207</v>
      </c>
      <c r="D98" s="31" t="s">
        <v>556</v>
      </c>
      <c r="E98" s="31" t="s">
        <v>557</v>
      </c>
      <c r="F98" s="31" t="s">
        <v>558</v>
      </c>
      <c r="G98" s="31" t="s">
        <v>559</v>
      </c>
      <c r="H98" s="30" t="s">
        <v>83</v>
      </c>
      <c r="I98" s="23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60.0" customHeight="1">
      <c r="A99" s="28" t="s">
        <v>560</v>
      </c>
      <c r="B99" s="29" t="s">
        <v>410</v>
      </c>
      <c r="C99" s="30" t="s">
        <v>207</v>
      </c>
      <c r="D99" s="31" t="s">
        <v>561</v>
      </c>
      <c r="E99" s="31" t="s">
        <v>562</v>
      </c>
      <c r="F99" s="31" t="s">
        <v>563</v>
      </c>
      <c r="G99" s="31" t="s">
        <v>564</v>
      </c>
      <c r="H99" s="30" t="s">
        <v>186</v>
      </c>
      <c r="I99" s="23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60.0" customHeight="1">
      <c r="A100" s="28" t="s">
        <v>565</v>
      </c>
      <c r="B100" s="29" t="s">
        <v>410</v>
      </c>
      <c r="C100" s="30" t="s">
        <v>170</v>
      </c>
      <c r="D100" s="31" t="s">
        <v>566</v>
      </c>
      <c r="E100" s="31" t="s">
        <v>369</v>
      </c>
      <c r="F100" s="31" t="s">
        <v>567</v>
      </c>
      <c r="G100" s="31" t="s">
        <v>568</v>
      </c>
      <c r="H100" s="30" t="s">
        <v>218</v>
      </c>
      <c r="I100" s="23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60.0" customHeight="1">
      <c r="A101" s="28" t="s">
        <v>569</v>
      </c>
      <c r="B101" s="29" t="s">
        <v>410</v>
      </c>
      <c r="C101" s="30" t="s">
        <v>170</v>
      </c>
      <c r="D101" s="31" t="s">
        <v>570</v>
      </c>
      <c r="E101" s="31" t="s">
        <v>571</v>
      </c>
      <c r="F101" s="31" t="s">
        <v>572</v>
      </c>
      <c r="G101" s="31" t="s">
        <v>573</v>
      </c>
      <c r="H101" s="30" t="s">
        <v>83</v>
      </c>
      <c r="I101" s="23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60.0" customHeight="1">
      <c r="A102" s="28" t="s">
        <v>574</v>
      </c>
      <c r="B102" s="29" t="s">
        <v>410</v>
      </c>
      <c r="C102" s="30" t="s">
        <v>575</v>
      </c>
      <c r="D102" s="31" t="s">
        <v>576</v>
      </c>
      <c r="E102" s="31" t="s">
        <v>577</v>
      </c>
      <c r="F102" s="31" t="s">
        <v>578</v>
      </c>
      <c r="G102" s="31" t="s">
        <v>579</v>
      </c>
      <c r="H102" s="30" t="s">
        <v>83</v>
      </c>
      <c r="I102" s="23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60.0" customHeight="1">
      <c r="A103" s="28" t="s">
        <v>580</v>
      </c>
      <c r="B103" s="29" t="s">
        <v>410</v>
      </c>
      <c r="C103" s="30" t="s">
        <v>575</v>
      </c>
      <c r="D103" s="31" t="s">
        <v>581</v>
      </c>
      <c r="E103" s="31" t="s">
        <v>577</v>
      </c>
      <c r="F103" s="31" t="s">
        <v>582</v>
      </c>
      <c r="G103" s="31" t="s">
        <v>583</v>
      </c>
      <c r="H103" s="30" t="s">
        <v>83</v>
      </c>
      <c r="I103" s="2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60.0" customHeight="1">
      <c r="A104" s="28" t="s">
        <v>584</v>
      </c>
      <c r="B104" s="29" t="s">
        <v>410</v>
      </c>
      <c r="C104" s="30" t="s">
        <v>575</v>
      </c>
      <c r="D104" s="31" t="s">
        <v>585</v>
      </c>
      <c r="E104" s="31" t="s">
        <v>586</v>
      </c>
      <c r="F104" s="31" t="s">
        <v>587</v>
      </c>
      <c r="G104" s="31" t="s">
        <v>588</v>
      </c>
      <c r="H104" s="30" t="s">
        <v>83</v>
      </c>
      <c r="I104" s="23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60.0" customHeight="1">
      <c r="A105" s="28" t="s">
        <v>589</v>
      </c>
      <c r="B105" s="29" t="s">
        <v>410</v>
      </c>
      <c r="C105" s="30" t="s">
        <v>590</v>
      </c>
      <c r="D105" s="31" t="s">
        <v>591</v>
      </c>
      <c r="E105" s="31" t="s">
        <v>592</v>
      </c>
      <c r="F105" s="31" t="s">
        <v>593</v>
      </c>
      <c r="G105" s="31" t="s">
        <v>594</v>
      </c>
      <c r="H105" s="30" t="s">
        <v>186</v>
      </c>
      <c r="I105" s="23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60.0" customHeight="1">
      <c r="A106" s="28" t="s">
        <v>595</v>
      </c>
      <c r="B106" s="29" t="s">
        <v>410</v>
      </c>
      <c r="C106" s="30" t="s">
        <v>590</v>
      </c>
      <c r="D106" s="31" t="s">
        <v>596</v>
      </c>
      <c r="E106" s="31" t="s">
        <v>597</v>
      </c>
      <c r="F106" s="31" t="s">
        <v>598</v>
      </c>
      <c r="G106" s="31" t="s">
        <v>599</v>
      </c>
      <c r="H106" s="30" t="s">
        <v>186</v>
      </c>
      <c r="I106" s="23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60.0" customHeight="1">
      <c r="A107" s="28" t="s">
        <v>600</v>
      </c>
      <c r="B107" s="29" t="s">
        <v>410</v>
      </c>
      <c r="C107" s="30" t="s">
        <v>590</v>
      </c>
      <c r="D107" s="31" t="s">
        <v>601</v>
      </c>
      <c r="E107" s="31" t="s">
        <v>602</v>
      </c>
      <c r="F107" s="31" t="s">
        <v>603</v>
      </c>
      <c r="G107" s="31" t="s">
        <v>604</v>
      </c>
      <c r="H107" s="30" t="s">
        <v>83</v>
      </c>
      <c r="I107" s="23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60.0" customHeight="1">
      <c r="A108" s="28" t="s">
        <v>605</v>
      </c>
      <c r="B108" s="29" t="s">
        <v>410</v>
      </c>
      <c r="C108" s="30" t="s">
        <v>606</v>
      </c>
      <c r="D108" s="31" t="s">
        <v>607</v>
      </c>
      <c r="E108" s="31" t="s">
        <v>608</v>
      </c>
      <c r="F108" s="31" t="s">
        <v>609</v>
      </c>
      <c r="G108" s="31" t="s">
        <v>610</v>
      </c>
      <c r="H108" s="30" t="s">
        <v>83</v>
      </c>
      <c r="I108" s="23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60.0" customHeight="1">
      <c r="A109" s="28" t="s">
        <v>611</v>
      </c>
      <c r="B109" s="29" t="s">
        <v>410</v>
      </c>
      <c r="C109" s="30" t="s">
        <v>606</v>
      </c>
      <c r="D109" s="31" t="s">
        <v>612</v>
      </c>
      <c r="E109" s="31" t="s">
        <v>613</v>
      </c>
      <c r="F109" s="31" t="s">
        <v>614</v>
      </c>
      <c r="G109" s="31" t="s">
        <v>615</v>
      </c>
      <c r="H109" s="30" t="s">
        <v>283</v>
      </c>
      <c r="I109" s="23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60.0" customHeight="1">
      <c r="A110" s="28" t="s">
        <v>616</v>
      </c>
      <c r="B110" s="29" t="s">
        <v>410</v>
      </c>
      <c r="C110" s="30" t="s">
        <v>606</v>
      </c>
      <c r="D110" s="31" t="s">
        <v>617</v>
      </c>
      <c r="E110" s="31" t="s">
        <v>618</v>
      </c>
      <c r="F110" s="31" t="s">
        <v>619</v>
      </c>
      <c r="G110" s="31" t="s">
        <v>620</v>
      </c>
      <c r="H110" s="30" t="s">
        <v>83</v>
      </c>
      <c r="I110" s="23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60.0" customHeight="1">
      <c r="A111" s="28" t="s">
        <v>621</v>
      </c>
      <c r="B111" s="29" t="s">
        <v>410</v>
      </c>
      <c r="C111" s="30" t="s">
        <v>622</v>
      </c>
      <c r="D111" s="31" t="s">
        <v>623</v>
      </c>
      <c r="E111" s="31" t="s">
        <v>624</v>
      </c>
      <c r="F111" s="31" t="s">
        <v>625</v>
      </c>
      <c r="G111" s="31" t="s">
        <v>626</v>
      </c>
      <c r="H111" s="30" t="s">
        <v>83</v>
      </c>
      <c r="I111" s="23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60.0" customHeight="1">
      <c r="A112" s="28" t="s">
        <v>627</v>
      </c>
      <c r="B112" s="29" t="s">
        <v>410</v>
      </c>
      <c r="C112" s="30" t="s">
        <v>622</v>
      </c>
      <c r="D112" s="31" t="s">
        <v>628</v>
      </c>
      <c r="E112" s="31" t="s">
        <v>624</v>
      </c>
      <c r="F112" s="31" t="s">
        <v>629</v>
      </c>
      <c r="G112" s="31" t="s">
        <v>630</v>
      </c>
      <c r="H112" s="30" t="s">
        <v>83</v>
      </c>
      <c r="I112" s="23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60.0" customHeight="1">
      <c r="A113" s="28" t="s">
        <v>631</v>
      </c>
      <c r="B113" s="29" t="s">
        <v>410</v>
      </c>
      <c r="C113" s="30" t="s">
        <v>622</v>
      </c>
      <c r="D113" s="31" t="s">
        <v>632</v>
      </c>
      <c r="E113" s="31" t="s">
        <v>633</v>
      </c>
      <c r="F113" s="31" t="s">
        <v>634</v>
      </c>
      <c r="G113" s="31" t="s">
        <v>635</v>
      </c>
      <c r="H113" s="30" t="s">
        <v>83</v>
      </c>
      <c r="I113" s="23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60.0" customHeight="1">
      <c r="A114" s="28" t="s">
        <v>636</v>
      </c>
      <c r="B114" s="29" t="s">
        <v>410</v>
      </c>
      <c r="C114" s="30" t="s">
        <v>181</v>
      </c>
      <c r="D114" s="31" t="s">
        <v>637</v>
      </c>
      <c r="E114" s="31" t="s">
        <v>638</v>
      </c>
      <c r="F114" s="31" t="s">
        <v>639</v>
      </c>
      <c r="G114" s="31" t="s">
        <v>640</v>
      </c>
      <c r="H114" s="30" t="s">
        <v>83</v>
      </c>
      <c r="I114" s="23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60.0" customHeight="1">
      <c r="A115" s="28" t="s">
        <v>641</v>
      </c>
      <c r="B115" s="29" t="s">
        <v>410</v>
      </c>
      <c r="C115" s="30" t="s">
        <v>181</v>
      </c>
      <c r="D115" s="31" t="s">
        <v>642</v>
      </c>
      <c r="E115" s="31" t="s">
        <v>643</v>
      </c>
      <c r="F115" s="31" t="s">
        <v>644</v>
      </c>
      <c r="G115" s="31" t="s">
        <v>645</v>
      </c>
      <c r="H115" s="30" t="s">
        <v>83</v>
      </c>
      <c r="I115" s="23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60.0" customHeight="1">
      <c r="A116" s="28" t="s">
        <v>646</v>
      </c>
      <c r="B116" s="29" t="s">
        <v>410</v>
      </c>
      <c r="C116" s="30" t="s">
        <v>383</v>
      </c>
      <c r="D116" s="31" t="s">
        <v>647</v>
      </c>
      <c r="E116" s="31" t="s">
        <v>385</v>
      </c>
      <c r="F116" s="31" t="s">
        <v>648</v>
      </c>
      <c r="G116" s="31" t="s">
        <v>649</v>
      </c>
      <c r="H116" s="30" t="s">
        <v>83</v>
      </c>
      <c r="I116" s="23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60.0" customHeight="1">
      <c r="A117" s="28" t="s">
        <v>650</v>
      </c>
      <c r="B117" s="29" t="s">
        <v>410</v>
      </c>
      <c r="C117" s="30" t="s">
        <v>383</v>
      </c>
      <c r="D117" s="31" t="s">
        <v>651</v>
      </c>
      <c r="E117" s="31" t="s">
        <v>385</v>
      </c>
      <c r="F117" s="31" t="s">
        <v>652</v>
      </c>
      <c r="G117" s="31" t="s">
        <v>653</v>
      </c>
      <c r="H117" s="30" t="s">
        <v>83</v>
      </c>
      <c r="I117" s="23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60.0" customHeight="1">
      <c r="A118" s="28" t="s">
        <v>654</v>
      </c>
      <c r="B118" s="29" t="s">
        <v>410</v>
      </c>
      <c r="C118" s="30" t="s">
        <v>193</v>
      </c>
      <c r="D118" s="31" t="s">
        <v>655</v>
      </c>
      <c r="E118" s="31" t="s">
        <v>656</v>
      </c>
      <c r="F118" s="31" t="s">
        <v>657</v>
      </c>
      <c r="G118" s="31" t="s">
        <v>658</v>
      </c>
      <c r="H118" s="30" t="s">
        <v>83</v>
      </c>
      <c r="I118" s="23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60.0" customHeight="1">
      <c r="A119" s="28" t="s">
        <v>659</v>
      </c>
      <c r="B119" s="29" t="s">
        <v>410</v>
      </c>
      <c r="C119" s="30" t="s">
        <v>193</v>
      </c>
      <c r="D119" s="31" t="s">
        <v>660</v>
      </c>
      <c r="E119" s="31" t="s">
        <v>661</v>
      </c>
      <c r="F119" s="31" t="s">
        <v>662</v>
      </c>
      <c r="G119" s="31" t="s">
        <v>663</v>
      </c>
      <c r="H119" s="30" t="s">
        <v>283</v>
      </c>
      <c r="I119" s="23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60.0" customHeight="1">
      <c r="A120" s="32" t="s">
        <v>664</v>
      </c>
      <c r="B120" s="33" t="s">
        <v>665</v>
      </c>
      <c r="C120" s="34" t="s">
        <v>218</v>
      </c>
      <c r="D120" s="35" t="s">
        <v>666</v>
      </c>
      <c r="E120" s="35" t="s">
        <v>667</v>
      </c>
      <c r="F120" s="35" t="s">
        <v>668</v>
      </c>
      <c r="G120" s="35" t="s">
        <v>669</v>
      </c>
      <c r="H120" s="34" t="s">
        <v>218</v>
      </c>
      <c r="I120" s="23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60.0" customHeight="1">
      <c r="A121" s="32" t="s">
        <v>670</v>
      </c>
      <c r="B121" s="33" t="s">
        <v>665</v>
      </c>
      <c r="C121" s="34" t="s">
        <v>218</v>
      </c>
      <c r="D121" s="35" t="s">
        <v>671</v>
      </c>
      <c r="E121" s="35" t="s">
        <v>672</v>
      </c>
      <c r="F121" s="35" t="s">
        <v>673</v>
      </c>
      <c r="G121" s="35" t="s">
        <v>674</v>
      </c>
      <c r="H121" s="34" t="s">
        <v>218</v>
      </c>
      <c r="I121" s="23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60.0" customHeight="1">
      <c r="A122" s="32" t="s">
        <v>675</v>
      </c>
      <c r="B122" s="33" t="s">
        <v>665</v>
      </c>
      <c r="C122" s="34" t="s">
        <v>218</v>
      </c>
      <c r="D122" s="35" t="s">
        <v>676</v>
      </c>
      <c r="E122" s="35" t="s">
        <v>677</v>
      </c>
      <c r="F122" s="35" t="s">
        <v>678</v>
      </c>
      <c r="G122" s="35" t="s">
        <v>679</v>
      </c>
      <c r="H122" s="34" t="s">
        <v>218</v>
      </c>
      <c r="I122" s="23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60.0" customHeight="1">
      <c r="A123" s="32" t="s">
        <v>680</v>
      </c>
      <c r="B123" s="33" t="s">
        <v>665</v>
      </c>
      <c r="C123" s="34" t="s">
        <v>218</v>
      </c>
      <c r="D123" s="35" t="s">
        <v>681</v>
      </c>
      <c r="E123" s="35" t="s">
        <v>514</v>
      </c>
      <c r="F123" s="35" t="s">
        <v>682</v>
      </c>
      <c r="G123" s="35" t="s">
        <v>683</v>
      </c>
      <c r="H123" s="34" t="s">
        <v>218</v>
      </c>
      <c r="I123" s="23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60.0" customHeight="1">
      <c r="A124" s="32" t="s">
        <v>684</v>
      </c>
      <c r="B124" s="33" t="s">
        <v>665</v>
      </c>
      <c r="C124" s="34" t="s">
        <v>218</v>
      </c>
      <c r="D124" s="35" t="s">
        <v>685</v>
      </c>
      <c r="E124" s="35" t="s">
        <v>686</v>
      </c>
      <c r="F124" s="35" t="s">
        <v>687</v>
      </c>
      <c r="G124" s="35" t="s">
        <v>688</v>
      </c>
      <c r="H124" s="34" t="s">
        <v>218</v>
      </c>
      <c r="I124" s="23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60.0" customHeight="1">
      <c r="A125" s="32" t="s">
        <v>689</v>
      </c>
      <c r="B125" s="33" t="s">
        <v>665</v>
      </c>
      <c r="C125" s="34" t="s">
        <v>218</v>
      </c>
      <c r="D125" s="35" t="s">
        <v>690</v>
      </c>
      <c r="E125" s="35" t="s">
        <v>691</v>
      </c>
      <c r="F125" s="35" t="s">
        <v>692</v>
      </c>
      <c r="G125" s="35" t="s">
        <v>693</v>
      </c>
      <c r="H125" s="34" t="s">
        <v>186</v>
      </c>
      <c r="I125" s="23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60.0" customHeight="1">
      <c r="A126" s="32" t="s">
        <v>694</v>
      </c>
      <c r="B126" s="33" t="s">
        <v>665</v>
      </c>
      <c r="C126" s="34" t="s">
        <v>695</v>
      </c>
      <c r="D126" s="35" t="s">
        <v>696</v>
      </c>
      <c r="E126" s="35" t="s">
        <v>697</v>
      </c>
      <c r="F126" s="35" t="s">
        <v>698</v>
      </c>
      <c r="G126" s="35" t="s">
        <v>699</v>
      </c>
      <c r="H126" s="34" t="s">
        <v>283</v>
      </c>
      <c r="I126" s="23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60.0" customHeight="1">
      <c r="A127" s="32" t="s">
        <v>700</v>
      </c>
      <c r="B127" s="33" t="s">
        <v>665</v>
      </c>
      <c r="C127" s="34" t="s">
        <v>695</v>
      </c>
      <c r="D127" s="35" t="s">
        <v>701</v>
      </c>
      <c r="E127" s="35" t="s">
        <v>702</v>
      </c>
      <c r="F127" s="35" t="s">
        <v>703</v>
      </c>
      <c r="G127" s="35" t="s">
        <v>704</v>
      </c>
      <c r="H127" s="34" t="s">
        <v>283</v>
      </c>
      <c r="I127" s="23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60.0" customHeight="1">
      <c r="A128" s="32" t="s">
        <v>705</v>
      </c>
      <c r="B128" s="33" t="s">
        <v>665</v>
      </c>
      <c r="C128" s="34" t="s">
        <v>695</v>
      </c>
      <c r="D128" s="35" t="s">
        <v>706</v>
      </c>
      <c r="E128" s="35" t="s">
        <v>707</v>
      </c>
      <c r="F128" s="35" t="s">
        <v>708</v>
      </c>
      <c r="G128" s="35" t="s">
        <v>709</v>
      </c>
      <c r="H128" s="34" t="s">
        <v>283</v>
      </c>
      <c r="I128" s="23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60.0" customHeight="1">
      <c r="A129" s="32" t="s">
        <v>710</v>
      </c>
      <c r="B129" s="33" t="s">
        <v>665</v>
      </c>
      <c r="C129" s="34" t="s">
        <v>695</v>
      </c>
      <c r="D129" s="35" t="s">
        <v>711</v>
      </c>
      <c r="E129" s="35" t="s">
        <v>712</v>
      </c>
      <c r="F129" s="35" t="s">
        <v>713</v>
      </c>
      <c r="G129" s="35" t="s">
        <v>714</v>
      </c>
      <c r="H129" s="34" t="s">
        <v>283</v>
      </c>
      <c r="I129" s="23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60.0" customHeight="1">
      <c r="A130" s="32" t="s">
        <v>715</v>
      </c>
      <c r="B130" s="33" t="s">
        <v>665</v>
      </c>
      <c r="C130" s="34" t="s">
        <v>695</v>
      </c>
      <c r="D130" s="35" t="s">
        <v>716</v>
      </c>
      <c r="E130" s="35" t="s">
        <v>717</v>
      </c>
      <c r="F130" s="35" t="s">
        <v>718</v>
      </c>
      <c r="G130" s="35" t="s">
        <v>719</v>
      </c>
      <c r="H130" s="34" t="s">
        <v>283</v>
      </c>
      <c r="I130" s="23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60.0" customHeight="1">
      <c r="A131" s="32" t="s">
        <v>720</v>
      </c>
      <c r="B131" s="33" t="s">
        <v>665</v>
      </c>
      <c r="C131" s="34" t="s">
        <v>695</v>
      </c>
      <c r="D131" s="35" t="s">
        <v>721</v>
      </c>
      <c r="E131" s="35" t="s">
        <v>722</v>
      </c>
      <c r="F131" s="35" t="s">
        <v>723</v>
      </c>
      <c r="G131" s="35" t="s">
        <v>724</v>
      </c>
      <c r="H131" s="34" t="s">
        <v>283</v>
      </c>
      <c r="I131" s="23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60.0" customHeight="1">
      <c r="A132" s="32" t="s">
        <v>725</v>
      </c>
      <c r="B132" s="33" t="s">
        <v>665</v>
      </c>
      <c r="C132" s="34" t="s">
        <v>273</v>
      </c>
      <c r="D132" s="35" t="s">
        <v>726</v>
      </c>
      <c r="E132" s="35" t="s">
        <v>727</v>
      </c>
      <c r="F132" s="35" t="s">
        <v>728</v>
      </c>
      <c r="G132" s="35" t="s">
        <v>729</v>
      </c>
      <c r="H132" s="34" t="s">
        <v>273</v>
      </c>
      <c r="I132" s="23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60.0" customHeight="1">
      <c r="A133" s="32" t="s">
        <v>730</v>
      </c>
      <c r="B133" s="33" t="s">
        <v>665</v>
      </c>
      <c r="C133" s="34" t="s">
        <v>273</v>
      </c>
      <c r="D133" s="35" t="s">
        <v>731</v>
      </c>
      <c r="E133" s="35" t="s">
        <v>732</v>
      </c>
      <c r="F133" s="35" t="s">
        <v>733</v>
      </c>
      <c r="G133" s="35" t="s">
        <v>734</v>
      </c>
      <c r="H133" s="34" t="s">
        <v>273</v>
      </c>
      <c r="I133" s="23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60.0" customHeight="1">
      <c r="A134" s="32" t="s">
        <v>735</v>
      </c>
      <c r="B134" s="33" t="s">
        <v>665</v>
      </c>
      <c r="C134" s="34" t="s">
        <v>273</v>
      </c>
      <c r="D134" s="35" t="s">
        <v>736</v>
      </c>
      <c r="E134" s="35" t="s">
        <v>737</v>
      </c>
      <c r="F134" s="35" t="s">
        <v>738</v>
      </c>
      <c r="G134" s="35" t="s">
        <v>739</v>
      </c>
      <c r="H134" s="34" t="s">
        <v>273</v>
      </c>
      <c r="I134" s="23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60.0" customHeight="1">
      <c r="A135" s="32" t="s">
        <v>740</v>
      </c>
      <c r="B135" s="33" t="s">
        <v>665</v>
      </c>
      <c r="C135" s="34" t="s">
        <v>741</v>
      </c>
      <c r="D135" s="35" t="s">
        <v>742</v>
      </c>
      <c r="E135" s="35" t="s">
        <v>743</v>
      </c>
      <c r="F135" s="35" t="s">
        <v>744</v>
      </c>
      <c r="G135" s="35" t="s">
        <v>745</v>
      </c>
      <c r="H135" s="34" t="s">
        <v>186</v>
      </c>
      <c r="I135" s="23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60.0" customHeight="1">
      <c r="A136" s="32" t="s">
        <v>746</v>
      </c>
      <c r="B136" s="33" t="s">
        <v>665</v>
      </c>
      <c r="C136" s="34" t="s">
        <v>741</v>
      </c>
      <c r="D136" s="35" t="s">
        <v>747</v>
      </c>
      <c r="E136" s="35" t="s">
        <v>748</v>
      </c>
      <c r="F136" s="35" t="s">
        <v>749</v>
      </c>
      <c r="G136" s="35" t="s">
        <v>750</v>
      </c>
      <c r="H136" s="34" t="s">
        <v>83</v>
      </c>
      <c r="I136" s="23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60.0" customHeight="1">
      <c r="A137" s="32" t="s">
        <v>751</v>
      </c>
      <c r="B137" s="33" t="s">
        <v>665</v>
      </c>
      <c r="C137" s="34" t="s">
        <v>741</v>
      </c>
      <c r="D137" s="35" t="s">
        <v>752</v>
      </c>
      <c r="E137" s="35" t="s">
        <v>753</v>
      </c>
      <c r="F137" s="35" t="s">
        <v>754</v>
      </c>
      <c r="G137" s="35" t="s">
        <v>755</v>
      </c>
      <c r="H137" s="34" t="s">
        <v>83</v>
      </c>
      <c r="I137" s="23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60.0" customHeight="1">
      <c r="A138" s="32" t="s">
        <v>756</v>
      </c>
      <c r="B138" s="33" t="s">
        <v>665</v>
      </c>
      <c r="C138" s="34" t="s">
        <v>757</v>
      </c>
      <c r="D138" s="35" t="s">
        <v>758</v>
      </c>
      <c r="E138" s="35" t="s">
        <v>759</v>
      </c>
      <c r="F138" s="35" t="s">
        <v>760</v>
      </c>
      <c r="G138" s="35" t="s">
        <v>761</v>
      </c>
      <c r="H138" s="34" t="s">
        <v>283</v>
      </c>
      <c r="I138" s="23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60.0" customHeight="1">
      <c r="A139" s="32" t="s">
        <v>762</v>
      </c>
      <c r="B139" s="33" t="s">
        <v>665</v>
      </c>
      <c r="C139" s="34" t="s">
        <v>757</v>
      </c>
      <c r="D139" s="35" t="s">
        <v>763</v>
      </c>
      <c r="E139" s="35" t="s">
        <v>764</v>
      </c>
      <c r="F139" s="35" t="s">
        <v>765</v>
      </c>
      <c r="G139" s="35" t="s">
        <v>766</v>
      </c>
      <c r="H139" s="34" t="s">
        <v>283</v>
      </c>
      <c r="I139" s="23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60.0" customHeight="1">
      <c r="A140" s="32" t="s">
        <v>767</v>
      </c>
      <c r="B140" s="33" t="s">
        <v>665</v>
      </c>
      <c r="C140" s="34" t="s">
        <v>218</v>
      </c>
      <c r="D140" s="35" t="s">
        <v>768</v>
      </c>
      <c r="E140" s="35" t="s">
        <v>427</v>
      </c>
      <c r="F140" s="35" t="s">
        <v>769</v>
      </c>
      <c r="G140" s="35" t="s">
        <v>770</v>
      </c>
      <c r="H140" s="34" t="s">
        <v>218</v>
      </c>
      <c r="I140" s="23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60.0" customHeight="1">
      <c r="A141" s="36" t="s">
        <v>771</v>
      </c>
      <c r="B141" s="37" t="s">
        <v>772</v>
      </c>
      <c r="C141" s="38" t="s">
        <v>283</v>
      </c>
      <c r="D141" s="39" t="s">
        <v>773</v>
      </c>
      <c r="E141" s="39" t="s">
        <v>774</v>
      </c>
      <c r="F141" s="39" t="s">
        <v>775</v>
      </c>
      <c r="G141" s="39" t="s">
        <v>776</v>
      </c>
      <c r="H141" s="38" t="s">
        <v>283</v>
      </c>
      <c r="I141" s="23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60.0" customHeight="1">
      <c r="A142" s="36" t="s">
        <v>777</v>
      </c>
      <c r="B142" s="37" t="s">
        <v>772</v>
      </c>
      <c r="C142" s="38" t="s">
        <v>283</v>
      </c>
      <c r="D142" s="39" t="s">
        <v>778</v>
      </c>
      <c r="E142" s="39" t="s">
        <v>779</v>
      </c>
      <c r="F142" s="39" t="s">
        <v>780</v>
      </c>
      <c r="G142" s="39" t="s">
        <v>781</v>
      </c>
      <c r="H142" s="38" t="s">
        <v>283</v>
      </c>
      <c r="I142" s="23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60.0" customHeight="1">
      <c r="A143" s="36" t="s">
        <v>782</v>
      </c>
      <c r="B143" s="37" t="s">
        <v>772</v>
      </c>
      <c r="C143" s="38" t="s">
        <v>283</v>
      </c>
      <c r="D143" s="39" t="s">
        <v>783</v>
      </c>
      <c r="E143" s="39" t="s">
        <v>586</v>
      </c>
      <c r="F143" s="39" t="s">
        <v>784</v>
      </c>
      <c r="G143" s="39" t="s">
        <v>785</v>
      </c>
      <c r="H143" s="38" t="s">
        <v>283</v>
      </c>
      <c r="I143" s="23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60.0" customHeight="1">
      <c r="A144" s="36" t="s">
        <v>786</v>
      </c>
      <c r="B144" s="37" t="s">
        <v>772</v>
      </c>
      <c r="C144" s="38" t="s">
        <v>283</v>
      </c>
      <c r="D144" s="39" t="s">
        <v>787</v>
      </c>
      <c r="E144" s="39" t="s">
        <v>788</v>
      </c>
      <c r="F144" s="39" t="s">
        <v>789</v>
      </c>
      <c r="G144" s="39" t="s">
        <v>790</v>
      </c>
      <c r="H144" s="38" t="s">
        <v>283</v>
      </c>
      <c r="I144" s="23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60.0" customHeight="1">
      <c r="A145" s="36" t="s">
        <v>791</v>
      </c>
      <c r="B145" s="37" t="s">
        <v>772</v>
      </c>
      <c r="C145" s="38" t="s">
        <v>283</v>
      </c>
      <c r="D145" s="39" t="s">
        <v>792</v>
      </c>
      <c r="E145" s="39" t="s">
        <v>793</v>
      </c>
      <c r="F145" s="39" t="s">
        <v>794</v>
      </c>
      <c r="G145" s="39" t="s">
        <v>795</v>
      </c>
      <c r="H145" s="38" t="s">
        <v>283</v>
      </c>
      <c r="I145" s="23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60.0" customHeight="1">
      <c r="A146" s="36" t="s">
        <v>796</v>
      </c>
      <c r="B146" s="37" t="s">
        <v>772</v>
      </c>
      <c r="C146" s="38" t="s">
        <v>283</v>
      </c>
      <c r="D146" s="39" t="s">
        <v>797</v>
      </c>
      <c r="E146" s="39" t="s">
        <v>798</v>
      </c>
      <c r="F146" s="39" t="s">
        <v>799</v>
      </c>
      <c r="G146" s="39" t="s">
        <v>800</v>
      </c>
      <c r="H146" s="38" t="s">
        <v>283</v>
      </c>
      <c r="I146" s="23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60.0" customHeight="1">
      <c r="A147" s="36" t="s">
        <v>801</v>
      </c>
      <c r="B147" s="37" t="s">
        <v>772</v>
      </c>
      <c r="C147" s="38" t="s">
        <v>283</v>
      </c>
      <c r="D147" s="39" t="s">
        <v>802</v>
      </c>
      <c r="E147" s="39" t="s">
        <v>803</v>
      </c>
      <c r="F147" s="39" t="s">
        <v>804</v>
      </c>
      <c r="G147" s="39" t="s">
        <v>805</v>
      </c>
      <c r="H147" s="38" t="s">
        <v>283</v>
      </c>
      <c r="I147" s="23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60.0" customHeight="1">
      <c r="A148" s="36" t="s">
        <v>806</v>
      </c>
      <c r="B148" s="37" t="s">
        <v>772</v>
      </c>
      <c r="C148" s="38" t="s">
        <v>283</v>
      </c>
      <c r="D148" s="39" t="s">
        <v>807</v>
      </c>
      <c r="E148" s="39" t="s">
        <v>808</v>
      </c>
      <c r="F148" s="39" t="s">
        <v>809</v>
      </c>
      <c r="G148" s="39" t="s">
        <v>810</v>
      </c>
      <c r="H148" s="38" t="s">
        <v>283</v>
      </c>
      <c r="I148" s="23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60.0" customHeight="1">
      <c r="A149" s="36" t="s">
        <v>811</v>
      </c>
      <c r="B149" s="37" t="s">
        <v>772</v>
      </c>
      <c r="C149" s="38" t="s">
        <v>283</v>
      </c>
      <c r="D149" s="39" t="s">
        <v>812</v>
      </c>
      <c r="E149" s="39" t="s">
        <v>813</v>
      </c>
      <c r="F149" s="39" t="s">
        <v>814</v>
      </c>
      <c r="G149" s="39" t="s">
        <v>815</v>
      </c>
      <c r="H149" s="38" t="s">
        <v>283</v>
      </c>
      <c r="I149" s="23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60.0" customHeight="1">
      <c r="A150" s="36" t="s">
        <v>816</v>
      </c>
      <c r="B150" s="37" t="s">
        <v>772</v>
      </c>
      <c r="C150" s="38" t="s">
        <v>283</v>
      </c>
      <c r="D150" s="39" t="s">
        <v>817</v>
      </c>
      <c r="E150" s="39" t="s">
        <v>818</v>
      </c>
      <c r="F150" s="39" t="s">
        <v>819</v>
      </c>
      <c r="G150" s="39" t="s">
        <v>820</v>
      </c>
      <c r="H150" s="38" t="s">
        <v>283</v>
      </c>
      <c r="I150" s="23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60.0" customHeight="1">
      <c r="A151" s="36" t="s">
        <v>821</v>
      </c>
      <c r="B151" s="37" t="s">
        <v>772</v>
      </c>
      <c r="C151" s="38" t="s">
        <v>283</v>
      </c>
      <c r="D151" s="39" t="s">
        <v>822</v>
      </c>
      <c r="E151" s="39" t="s">
        <v>385</v>
      </c>
      <c r="F151" s="39" t="s">
        <v>823</v>
      </c>
      <c r="G151" s="39" t="s">
        <v>824</v>
      </c>
      <c r="H151" s="38" t="s">
        <v>283</v>
      </c>
      <c r="I151" s="23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60.0" customHeight="1">
      <c r="A152" s="36" t="s">
        <v>825</v>
      </c>
      <c r="B152" s="37" t="s">
        <v>772</v>
      </c>
      <c r="C152" s="38" t="s">
        <v>283</v>
      </c>
      <c r="D152" s="39" t="s">
        <v>826</v>
      </c>
      <c r="E152" s="39" t="s">
        <v>827</v>
      </c>
      <c r="F152" s="39" t="s">
        <v>828</v>
      </c>
      <c r="G152" s="39" t="s">
        <v>829</v>
      </c>
      <c r="H152" s="38" t="s">
        <v>283</v>
      </c>
      <c r="I152" s="23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60.0" customHeight="1">
      <c r="A153" s="36" t="s">
        <v>830</v>
      </c>
      <c r="B153" s="37" t="s">
        <v>772</v>
      </c>
      <c r="C153" s="38" t="s">
        <v>283</v>
      </c>
      <c r="D153" s="39" t="s">
        <v>831</v>
      </c>
      <c r="E153" s="39" t="s">
        <v>832</v>
      </c>
      <c r="F153" s="39" t="s">
        <v>833</v>
      </c>
      <c r="G153" s="39" t="s">
        <v>834</v>
      </c>
      <c r="H153" s="38" t="s">
        <v>283</v>
      </c>
      <c r="I153" s="23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60.0" customHeight="1">
      <c r="A154" s="36" t="s">
        <v>835</v>
      </c>
      <c r="B154" s="37" t="s">
        <v>772</v>
      </c>
      <c r="C154" s="38" t="s">
        <v>283</v>
      </c>
      <c r="D154" s="39" t="s">
        <v>836</v>
      </c>
      <c r="E154" s="39" t="s">
        <v>177</v>
      </c>
      <c r="F154" s="39" t="s">
        <v>837</v>
      </c>
      <c r="G154" s="39" t="s">
        <v>838</v>
      </c>
      <c r="H154" s="38" t="s">
        <v>283</v>
      </c>
      <c r="I154" s="23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60.0" customHeight="1">
      <c r="A155" s="36" t="s">
        <v>839</v>
      </c>
      <c r="B155" s="37" t="s">
        <v>772</v>
      </c>
      <c r="C155" s="38" t="s">
        <v>283</v>
      </c>
      <c r="D155" s="39" t="s">
        <v>840</v>
      </c>
      <c r="E155" s="39" t="s">
        <v>841</v>
      </c>
      <c r="F155" s="39" t="s">
        <v>842</v>
      </c>
      <c r="G155" s="39" t="s">
        <v>843</v>
      </c>
      <c r="H155" s="38" t="s">
        <v>283</v>
      </c>
      <c r="I155" s="23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60.0" customHeight="1">
      <c r="A156" s="36" t="s">
        <v>844</v>
      </c>
      <c r="B156" s="37" t="s">
        <v>772</v>
      </c>
      <c r="C156" s="38" t="s">
        <v>283</v>
      </c>
      <c r="D156" s="39" t="s">
        <v>845</v>
      </c>
      <c r="E156" s="39" t="s">
        <v>846</v>
      </c>
      <c r="F156" s="39" t="s">
        <v>847</v>
      </c>
      <c r="G156" s="39" t="s">
        <v>848</v>
      </c>
      <c r="H156" s="38" t="s">
        <v>186</v>
      </c>
      <c r="I156" s="23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60.0" customHeight="1">
      <c r="A157" s="36" t="s">
        <v>849</v>
      </c>
      <c r="B157" s="37" t="s">
        <v>772</v>
      </c>
      <c r="C157" s="38" t="s">
        <v>283</v>
      </c>
      <c r="D157" s="39" t="s">
        <v>850</v>
      </c>
      <c r="E157" s="39" t="s">
        <v>851</v>
      </c>
      <c r="F157" s="39" t="s">
        <v>852</v>
      </c>
      <c r="G157" s="39" t="s">
        <v>853</v>
      </c>
      <c r="H157" s="38" t="s">
        <v>283</v>
      </c>
      <c r="I157" s="23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60.0" customHeight="1">
      <c r="A158" s="36" t="s">
        <v>854</v>
      </c>
      <c r="B158" s="37" t="s">
        <v>772</v>
      </c>
      <c r="C158" s="38" t="s">
        <v>283</v>
      </c>
      <c r="D158" s="39" t="s">
        <v>855</v>
      </c>
      <c r="E158" s="39" t="s">
        <v>304</v>
      </c>
      <c r="F158" s="39" t="s">
        <v>856</v>
      </c>
      <c r="G158" s="39" t="s">
        <v>857</v>
      </c>
      <c r="H158" s="38" t="s">
        <v>283</v>
      </c>
      <c r="I158" s="23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60.0" customHeight="1">
      <c r="A159" s="36" t="s">
        <v>858</v>
      </c>
      <c r="B159" s="37" t="s">
        <v>772</v>
      </c>
      <c r="C159" s="38" t="s">
        <v>283</v>
      </c>
      <c r="D159" s="39" t="s">
        <v>859</v>
      </c>
      <c r="E159" s="39" t="s">
        <v>860</v>
      </c>
      <c r="F159" s="39" t="s">
        <v>861</v>
      </c>
      <c r="G159" s="39" t="s">
        <v>862</v>
      </c>
      <c r="H159" s="38" t="s">
        <v>83</v>
      </c>
      <c r="I159" s="23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60.0" customHeight="1">
      <c r="A160" s="36" t="s">
        <v>863</v>
      </c>
      <c r="B160" s="37" t="s">
        <v>772</v>
      </c>
      <c r="C160" s="38" t="s">
        <v>283</v>
      </c>
      <c r="D160" s="39" t="s">
        <v>864</v>
      </c>
      <c r="E160" s="39" t="s">
        <v>865</v>
      </c>
      <c r="F160" s="39" t="s">
        <v>866</v>
      </c>
      <c r="G160" s="39" t="s">
        <v>867</v>
      </c>
      <c r="H160" s="38" t="s">
        <v>283</v>
      </c>
      <c r="I160" s="23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23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23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23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23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23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23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23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23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23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23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23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40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40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40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40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40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40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40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40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40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40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40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40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40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40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40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40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40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40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40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40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40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40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40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40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40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40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40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40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40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40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40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40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40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40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40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40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40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40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40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40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40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40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40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40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40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40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40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40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40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40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40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40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40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40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40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40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40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40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40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40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40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40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40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40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40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40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40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40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40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40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40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40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40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40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40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40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40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40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40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40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40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40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40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40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40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40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40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40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40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40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40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40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40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40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40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40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40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40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40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40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40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40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40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40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40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40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40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40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40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40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40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40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40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40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40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40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40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40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40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40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40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40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40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40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40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40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40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40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40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40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40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40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40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40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40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40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40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40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40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40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40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40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40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40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40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40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40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40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40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40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40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40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40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40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40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40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40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40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40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40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40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40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40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40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40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40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40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40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40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40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40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40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40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40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40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40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40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40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40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40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40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40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40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40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40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40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40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40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40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40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40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40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40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40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40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40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40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40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40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40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40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40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40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40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40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40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40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40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40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40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40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40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40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40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40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40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40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40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40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40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40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40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40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40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40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40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40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40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40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40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40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40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40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40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40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40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40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40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40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40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40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40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40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40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40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40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40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40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40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40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40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40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40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40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40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40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40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40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40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40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40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40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40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40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40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40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40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40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40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40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40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40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40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40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40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40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40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40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40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40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40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40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40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40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40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40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40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40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40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40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40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40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40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40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40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40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40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40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40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40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40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40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40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40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40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40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40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40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40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40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40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40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40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40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40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40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40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40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40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40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40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40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40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40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40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40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40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40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40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40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40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40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40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40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40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40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40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40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40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40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40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40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40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40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40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40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40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40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40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40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40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40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40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40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40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40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40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40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40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40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40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40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40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40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40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40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40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40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40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40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40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40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40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40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40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40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40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40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40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40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40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40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40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40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40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40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40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40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40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40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40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40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40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40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40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40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40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40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40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40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40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40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40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40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40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40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40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40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40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40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40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40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40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40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40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40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40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40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40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40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40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40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40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40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40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40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40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40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40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40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40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40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40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40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40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40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40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40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40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40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40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40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40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40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40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40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40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40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40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40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40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40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40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40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40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40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40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40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40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40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40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40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40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40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40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40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40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40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40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40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40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40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40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40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40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40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40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40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40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40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40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40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40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40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40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40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40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40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40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40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40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40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40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40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40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40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40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40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40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40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40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40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40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40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40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40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40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40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40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40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40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40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40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40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40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40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40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40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40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40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40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40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40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40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40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40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40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40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40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40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40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40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40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40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40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40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40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40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40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40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40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40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40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40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40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40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40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40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40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40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40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40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40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40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40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40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40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40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40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40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40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40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40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40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40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40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40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40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40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40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40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40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40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40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40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40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40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40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40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40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40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40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40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40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40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40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40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40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40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40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40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40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40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40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40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40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40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40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40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40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40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40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40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40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40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40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40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40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40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40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40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40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40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40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40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40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40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40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40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40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40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40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40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40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40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40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40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40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40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40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40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40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40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40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40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40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40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40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40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40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40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40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40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40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40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40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40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40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40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40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40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40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40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40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40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40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40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40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40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40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40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40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40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40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40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40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40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40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40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40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40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40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40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40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40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40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40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40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40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40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40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40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40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40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40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40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40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40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40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40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40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40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40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40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40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40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40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40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40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40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40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40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40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40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40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40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40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40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40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40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40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40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40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40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40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40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40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40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40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40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40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40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40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40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40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40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40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40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40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40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40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40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40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40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40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40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40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40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40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40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40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40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40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40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40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40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40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40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40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40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40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40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40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40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40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40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40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40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40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40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40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40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40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40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40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40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40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40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40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40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40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40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40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40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40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40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40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40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40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40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40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40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40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40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40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40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40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40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40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40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40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40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40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40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40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40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40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40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40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40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40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40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40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40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40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40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40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40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40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40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40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40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40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40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40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40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40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40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40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40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40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40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40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40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40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40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40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40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40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A$2:$I$160"/>
  <mergeCells count="1">
    <mergeCell ref="A1:I1"/>
  </mergeCells>
  <dataValidations>
    <dataValidation type="list" allowBlank="1" showErrorMessage="1" sqref="I3:I160">
      <formula1>"Pass,Fail"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14.0"/>
    <col customWidth="1" min="4" max="4" width="18.0"/>
    <col customWidth="1" min="5" max="6" width="50.0"/>
    <col customWidth="1" min="7" max="7" width="22.0"/>
    <col customWidth="1" min="8" max="9" width="12.0"/>
    <col customWidth="1" min="10" max="26" width="8.71"/>
  </cols>
  <sheetData>
    <row r="1" ht="39.75" customHeight="1">
      <c r="A1" s="41" t="s">
        <v>868</v>
      </c>
      <c r="B1" s="42"/>
      <c r="C1" s="42"/>
      <c r="D1" s="42"/>
      <c r="E1" s="42"/>
      <c r="F1" s="42"/>
      <c r="G1" s="42"/>
      <c r="H1" s="4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3" t="s">
        <v>869</v>
      </c>
      <c r="B2" s="43" t="s">
        <v>68</v>
      </c>
      <c r="C2" s="43" t="s">
        <v>870</v>
      </c>
      <c r="D2" s="43" t="s">
        <v>74</v>
      </c>
      <c r="E2" s="43" t="s">
        <v>871</v>
      </c>
      <c r="F2" s="43" t="s">
        <v>872</v>
      </c>
      <c r="G2" s="43" t="s">
        <v>873</v>
      </c>
      <c r="H2" s="43" t="s">
        <v>874</v>
      </c>
      <c r="I2" s="43" t="s">
        <v>875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9.75" customHeight="1">
      <c r="A3" s="44">
        <v>1.0</v>
      </c>
      <c r="B3" s="45" t="s">
        <v>213</v>
      </c>
      <c r="C3" s="44" t="s">
        <v>876</v>
      </c>
      <c r="D3" s="44" t="s">
        <v>877</v>
      </c>
      <c r="E3" s="46" t="s">
        <v>878</v>
      </c>
      <c r="F3" s="46" t="s">
        <v>879</v>
      </c>
      <c r="G3" s="46" t="s">
        <v>880</v>
      </c>
      <c r="H3" s="44" t="s">
        <v>881</v>
      </c>
      <c r="I3" s="44" t="s">
        <v>881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9.75" customHeight="1">
      <c r="A4" s="44">
        <v>2.0</v>
      </c>
      <c r="B4" s="45" t="s">
        <v>213</v>
      </c>
      <c r="C4" s="44" t="s">
        <v>876</v>
      </c>
      <c r="D4" s="44" t="s">
        <v>877</v>
      </c>
      <c r="E4" s="46" t="s">
        <v>882</v>
      </c>
      <c r="F4" s="46" t="s">
        <v>883</v>
      </c>
      <c r="G4" s="46" t="s">
        <v>880</v>
      </c>
      <c r="H4" s="44" t="s">
        <v>881</v>
      </c>
      <c r="I4" s="44" t="s">
        <v>881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44">
        <v>3.0</v>
      </c>
      <c r="B5" s="45" t="s">
        <v>213</v>
      </c>
      <c r="C5" s="44" t="s">
        <v>876</v>
      </c>
      <c r="D5" s="44" t="s">
        <v>884</v>
      </c>
      <c r="E5" s="46" t="s">
        <v>885</v>
      </c>
      <c r="F5" s="46" t="s">
        <v>386</v>
      </c>
      <c r="G5" s="46" t="s">
        <v>880</v>
      </c>
      <c r="H5" s="44" t="s">
        <v>886</v>
      </c>
      <c r="I5" s="44" t="s">
        <v>886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9.75" customHeight="1">
      <c r="A6" s="44">
        <v>4.0</v>
      </c>
      <c r="B6" s="45" t="s">
        <v>213</v>
      </c>
      <c r="C6" s="44" t="s">
        <v>876</v>
      </c>
      <c r="D6" s="44" t="s">
        <v>877</v>
      </c>
      <c r="E6" s="46" t="s">
        <v>887</v>
      </c>
      <c r="F6" s="46" t="s">
        <v>888</v>
      </c>
      <c r="G6" s="46" t="s">
        <v>880</v>
      </c>
      <c r="H6" s="44" t="s">
        <v>886</v>
      </c>
      <c r="I6" s="44" t="s">
        <v>886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9.75" customHeight="1">
      <c r="A7" s="47">
        <v>5.0</v>
      </c>
      <c r="B7" s="48" t="s">
        <v>410</v>
      </c>
      <c r="C7" s="47" t="s">
        <v>876</v>
      </c>
      <c r="D7" s="47" t="s">
        <v>877</v>
      </c>
      <c r="E7" s="49" t="s">
        <v>889</v>
      </c>
      <c r="F7" s="49" t="s">
        <v>890</v>
      </c>
      <c r="G7" s="49" t="s">
        <v>880</v>
      </c>
      <c r="H7" s="47" t="s">
        <v>881</v>
      </c>
      <c r="I7" s="47" t="s">
        <v>881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9.75" customHeight="1">
      <c r="A8" s="44">
        <v>6.0</v>
      </c>
      <c r="B8" s="45" t="s">
        <v>213</v>
      </c>
      <c r="C8" s="44" t="s">
        <v>876</v>
      </c>
      <c r="D8" s="44" t="s">
        <v>877</v>
      </c>
      <c r="E8" s="46" t="s">
        <v>891</v>
      </c>
      <c r="F8" s="46" t="s">
        <v>892</v>
      </c>
      <c r="G8" s="46" t="s">
        <v>893</v>
      </c>
      <c r="H8" s="44" t="s">
        <v>886</v>
      </c>
      <c r="I8" s="44" t="s">
        <v>886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9.75" customHeight="1">
      <c r="A9" s="44">
        <v>7.0</v>
      </c>
      <c r="B9" s="45" t="s">
        <v>213</v>
      </c>
      <c r="C9" s="44" t="s">
        <v>876</v>
      </c>
      <c r="D9" s="44" t="s">
        <v>894</v>
      </c>
      <c r="E9" s="46" t="s">
        <v>895</v>
      </c>
      <c r="F9" s="46" t="s">
        <v>896</v>
      </c>
      <c r="G9" s="46" t="s">
        <v>880</v>
      </c>
      <c r="H9" s="44" t="s">
        <v>886</v>
      </c>
      <c r="I9" s="44" t="s">
        <v>886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9.75" customHeight="1">
      <c r="A10" s="44">
        <v>8.0</v>
      </c>
      <c r="B10" s="45" t="s">
        <v>213</v>
      </c>
      <c r="C10" s="44" t="s">
        <v>897</v>
      </c>
      <c r="D10" s="44" t="s">
        <v>877</v>
      </c>
      <c r="E10" s="46" t="s">
        <v>898</v>
      </c>
      <c r="F10" s="46" t="s">
        <v>899</v>
      </c>
      <c r="G10" s="46" t="s">
        <v>880</v>
      </c>
      <c r="H10" s="44" t="s">
        <v>886</v>
      </c>
      <c r="I10" s="44" t="s">
        <v>886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9.75" customHeight="1">
      <c r="A11" s="44">
        <v>9.0</v>
      </c>
      <c r="B11" s="45" t="s">
        <v>213</v>
      </c>
      <c r="C11" s="44" t="s">
        <v>897</v>
      </c>
      <c r="D11" s="44" t="s">
        <v>95</v>
      </c>
      <c r="E11" s="46" t="s">
        <v>900</v>
      </c>
      <c r="F11" s="46" t="s">
        <v>901</v>
      </c>
      <c r="G11" s="46" t="s">
        <v>880</v>
      </c>
      <c r="H11" s="44" t="s">
        <v>886</v>
      </c>
      <c r="I11" s="44" t="s">
        <v>886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9.75" customHeight="1">
      <c r="A12" s="44">
        <v>10.0</v>
      </c>
      <c r="B12" s="45" t="s">
        <v>213</v>
      </c>
      <c r="C12" s="44" t="s">
        <v>897</v>
      </c>
      <c r="D12" s="44" t="s">
        <v>877</v>
      </c>
      <c r="E12" s="46" t="s">
        <v>902</v>
      </c>
      <c r="F12" s="46" t="s">
        <v>903</v>
      </c>
      <c r="G12" s="46" t="s">
        <v>893</v>
      </c>
      <c r="H12" s="44" t="s">
        <v>886</v>
      </c>
      <c r="I12" s="44" t="s">
        <v>886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9.75" customHeight="1">
      <c r="A13" s="44">
        <v>11.0</v>
      </c>
      <c r="B13" s="45" t="s">
        <v>213</v>
      </c>
      <c r="C13" s="44" t="s">
        <v>897</v>
      </c>
      <c r="D13" s="44" t="s">
        <v>877</v>
      </c>
      <c r="E13" s="46" t="s">
        <v>904</v>
      </c>
      <c r="F13" s="46" t="s">
        <v>905</v>
      </c>
      <c r="G13" s="46" t="s">
        <v>880</v>
      </c>
      <c r="H13" s="44" t="s">
        <v>886</v>
      </c>
      <c r="I13" s="44" t="s">
        <v>886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9.75" customHeight="1">
      <c r="A14" s="47">
        <v>12.0</v>
      </c>
      <c r="B14" s="48" t="s">
        <v>410</v>
      </c>
      <c r="C14" s="47" t="s">
        <v>897</v>
      </c>
      <c r="D14" s="47" t="s">
        <v>877</v>
      </c>
      <c r="E14" s="49" t="s">
        <v>906</v>
      </c>
      <c r="F14" s="49" t="s">
        <v>907</v>
      </c>
      <c r="G14" s="49" t="s">
        <v>880</v>
      </c>
      <c r="H14" s="47" t="s">
        <v>886</v>
      </c>
      <c r="I14" s="47" t="s">
        <v>886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9.75" customHeight="1">
      <c r="A15" s="44">
        <v>13.0</v>
      </c>
      <c r="B15" s="45" t="s">
        <v>213</v>
      </c>
      <c r="C15" s="44" t="s">
        <v>897</v>
      </c>
      <c r="D15" s="44" t="s">
        <v>877</v>
      </c>
      <c r="E15" s="46" t="s">
        <v>908</v>
      </c>
      <c r="F15" s="46" t="s">
        <v>909</v>
      </c>
      <c r="G15" s="46" t="s">
        <v>880</v>
      </c>
      <c r="H15" s="44" t="s">
        <v>886</v>
      </c>
      <c r="I15" s="44" t="s">
        <v>886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9.75" customHeight="1">
      <c r="A16" s="47">
        <v>14.0</v>
      </c>
      <c r="B16" s="48" t="s">
        <v>410</v>
      </c>
      <c r="C16" s="47" t="s">
        <v>897</v>
      </c>
      <c r="D16" s="47" t="s">
        <v>894</v>
      </c>
      <c r="E16" s="49" t="s">
        <v>910</v>
      </c>
      <c r="F16" s="49" t="s">
        <v>911</v>
      </c>
      <c r="G16" s="49" t="s">
        <v>880</v>
      </c>
      <c r="H16" s="47" t="s">
        <v>886</v>
      </c>
      <c r="I16" s="47" t="s">
        <v>886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9.75" customHeight="1">
      <c r="A17" s="44">
        <v>15.0</v>
      </c>
      <c r="B17" s="45" t="s">
        <v>213</v>
      </c>
      <c r="C17" s="44" t="s">
        <v>897</v>
      </c>
      <c r="D17" s="44" t="s">
        <v>894</v>
      </c>
      <c r="E17" s="46" t="s">
        <v>912</v>
      </c>
      <c r="F17" s="46" t="s">
        <v>913</v>
      </c>
      <c r="G17" s="46" t="s">
        <v>880</v>
      </c>
      <c r="H17" s="44" t="s">
        <v>886</v>
      </c>
      <c r="I17" s="44" t="s">
        <v>886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9.75" customHeight="1">
      <c r="A18" s="44">
        <v>16.0</v>
      </c>
      <c r="B18" s="45" t="s">
        <v>213</v>
      </c>
      <c r="C18" s="44" t="s">
        <v>897</v>
      </c>
      <c r="D18" s="44" t="s">
        <v>95</v>
      </c>
      <c r="E18" s="46" t="s">
        <v>914</v>
      </c>
      <c r="F18" s="46" t="s">
        <v>915</v>
      </c>
      <c r="G18" s="46" t="s">
        <v>880</v>
      </c>
      <c r="H18" s="44" t="s">
        <v>886</v>
      </c>
      <c r="I18" s="44" t="s">
        <v>886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9.75" customHeight="1">
      <c r="A19" s="47">
        <v>17.0</v>
      </c>
      <c r="B19" s="48" t="s">
        <v>410</v>
      </c>
      <c r="C19" s="47" t="s">
        <v>897</v>
      </c>
      <c r="D19" s="47" t="s">
        <v>877</v>
      </c>
      <c r="E19" s="49" t="s">
        <v>916</v>
      </c>
      <c r="F19" s="49" t="s">
        <v>917</v>
      </c>
      <c r="G19" s="49" t="s">
        <v>918</v>
      </c>
      <c r="H19" s="47" t="s">
        <v>886</v>
      </c>
      <c r="I19" s="47" t="s">
        <v>886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0.0"/>
    <col customWidth="1" min="3" max="3" width="12.0"/>
    <col customWidth="1" min="4" max="4" width="10.0"/>
    <col customWidth="1" min="5" max="5" width="55.0"/>
    <col customWidth="1" min="6" max="6" width="14.0"/>
    <col customWidth="1" min="7" max="26" width="8.71"/>
  </cols>
  <sheetData>
    <row r="1" ht="39.75" customHeight="1">
      <c r="A1" s="41" t="s">
        <v>919</v>
      </c>
      <c r="B1" s="42"/>
      <c r="C1" s="42"/>
      <c r="D1" s="42"/>
      <c r="E1" s="42"/>
      <c r="F1" s="2"/>
    </row>
    <row r="2" ht="25.5" customHeight="1">
      <c r="A2" s="43" t="s">
        <v>920</v>
      </c>
      <c r="B2" s="43" t="s">
        <v>74</v>
      </c>
      <c r="C2" s="43" t="s">
        <v>921</v>
      </c>
      <c r="D2" s="43" t="s">
        <v>922</v>
      </c>
      <c r="E2" s="43" t="s">
        <v>923</v>
      </c>
      <c r="F2" s="43" t="s">
        <v>924</v>
      </c>
    </row>
    <row r="3" ht="30.0" customHeight="1">
      <c r="A3" s="50" t="s">
        <v>925</v>
      </c>
      <c r="B3" s="50" t="s">
        <v>926</v>
      </c>
      <c r="C3" s="50" t="s">
        <v>927</v>
      </c>
      <c r="D3" s="50" t="s">
        <v>928</v>
      </c>
      <c r="E3" s="51" t="s">
        <v>929</v>
      </c>
      <c r="F3" s="52" t="s">
        <v>930</v>
      </c>
    </row>
    <row r="4" ht="30.0" customHeight="1">
      <c r="A4" s="53" t="s">
        <v>931</v>
      </c>
      <c r="B4" s="53" t="s">
        <v>926</v>
      </c>
      <c r="C4" s="53" t="s">
        <v>927</v>
      </c>
      <c r="D4" s="53" t="s">
        <v>932</v>
      </c>
      <c r="E4" s="54" t="s">
        <v>933</v>
      </c>
      <c r="F4" s="55" t="s">
        <v>930</v>
      </c>
    </row>
    <row r="5" ht="30.0" customHeight="1">
      <c r="A5" s="50" t="s">
        <v>934</v>
      </c>
      <c r="B5" s="50" t="s">
        <v>926</v>
      </c>
      <c r="C5" s="50" t="s">
        <v>935</v>
      </c>
      <c r="D5" s="50" t="s">
        <v>932</v>
      </c>
      <c r="E5" s="51" t="s">
        <v>936</v>
      </c>
      <c r="F5" s="52" t="s">
        <v>930</v>
      </c>
    </row>
    <row r="6" ht="30.0" customHeight="1">
      <c r="A6" s="53" t="s">
        <v>937</v>
      </c>
      <c r="B6" s="53" t="s">
        <v>926</v>
      </c>
      <c r="C6" s="53" t="s">
        <v>938</v>
      </c>
      <c r="D6" s="53" t="s">
        <v>939</v>
      </c>
      <c r="E6" s="54" t="s">
        <v>940</v>
      </c>
      <c r="F6" s="55" t="s">
        <v>930</v>
      </c>
    </row>
    <row r="7" ht="30.0" customHeight="1">
      <c r="A7" s="50" t="s">
        <v>941</v>
      </c>
      <c r="B7" s="50" t="s">
        <v>942</v>
      </c>
      <c r="C7" s="50" t="s">
        <v>943</v>
      </c>
      <c r="D7" s="50" t="s">
        <v>944</v>
      </c>
      <c r="E7" s="51" t="s">
        <v>945</v>
      </c>
      <c r="F7" s="52" t="s">
        <v>930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