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DALHOUSIE\COURSES\6505 - ML\Project\"/>
    </mc:Choice>
  </mc:AlternateContent>
  <xr:revisionPtr revIDLastSave="0" documentId="8_{290B8402-EDB7-4D5D-8470-22854699774F}" xr6:coauthVersionLast="47" xr6:coauthVersionMax="47" xr10:uidLastSave="{00000000-0000-0000-0000-000000000000}"/>
  <bookViews>
    <workbookView xWindow="-110" yWindow="-110" windowWidth="19420" windowHeight="10300" xr2:uid="{78DD5C5A-AC3E-42BF-A27D-E7DD090B2266}"/>
  </bookViews>
  <sheets>
    <sheet name="Sheet2" sheetId="2" r:id="rId1"/>
    <sheet name="Sheet1" sheetId="1" r:id="rId2"/>
  </sheets>
  <calcPr calcId="191028"/>
  <pivotCaches>
    <pivotCache cacheId="62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<sst xmlns="http://schemas.openxmlformats.org/spreadsheetml/2006/main" count="123" uniqueCount="75">
  <si>
    <t>Row Labels</t>
  </si>
  <si>
    <t>Sum of #Songs</t>
  </si>
  <si>
    <t>Aggressive</t>
  </si>
  <si>
    <t>Calm</t>
  </si>
  <si>
    <t>chill</t>
  </si>
  <si>
    <t>Dark</t>
  </si>
  <si>
    <t>Energetic</t>
  </si>
  <si>
    <t>jazz calm</t>
  </si>
  <si>
    <t>Relaxing</t>
  </si>
  <si>
    <t xml:space="preserve">Relaxing - Acoustic </t>
  </si>
  <si>
    <t>Relaxing classical</t>
  </si>
  <si>
    <t>Relaxing Pop</t>
  </si>
  <si>
    <t>Grand Total</t>
  </si>
  <si>
    <t>Moods</t>
  </si>
  <si>
    <t>Playlist URL</t>
  </si>
  <si>
    <t>#Songs</t>
  </si>
  <si>
    <t>https://open.spotify.com/playlist/0y1bZzglw6D3t5lPXRmuYS?si=57c0db5e01b9420b</t>
  </si>
  <si>
    <t>https://open.spotify.com/playlist/7rthAUYUFcbEeC8NS8Wh42?si=ab7f353f5f2847b3</t>
  </si>
  <si>
    <t>https://open.spotify.com/album/0VDtuat0C7zzGM2L6BcHRZ</t>
  </si>
  <si>
    <t>https://open.spotify.com/playlist/2UBQk1HkodvLGZbfo4CwBa</t>
  </si>
  <si>
    <t>https://open.spotify.com/playlist/6U63PVQ6FrOmOBq3ST6WgQ</t>
  </si>
  <si>
    <t>https://open.spotify.com/playlist/1Wj1Ul3ApHE9WtWXrJDx50</t>
  </si>
  <si>
    <t>aggressive</t>
  </si>
  <si>
    <t>https://open.spotify.com/playlist/6jlaTxXNdqIlg6GmrEfLbq</t>
  </si>
  <si>
    <t>https://open.spotify.com/playlist/42sVSnHcKwpidKHCG8G0fD</t>
  </si>
  <si>
    <t>https://open.spotify.com/playlist/5KHr8LPU1zmhWTQ3Bur5x2</t>
  </si>
  <si>
    <t>https://open.spotify.com/album/7mhI0gNk3cPftahaapGRFR</t>
  </si>
  <si>
    <t>atmospheric calm</t>
  </si>
  <si>
    <t>https://open.spotify.com/playlist/2E5up5sC4nSefatiBEtrfi</t>
  </si>
  <si>
    <t>https://open.spotify.com/playlist/3RqOnxYKJVpe2wdPfLD0Vo</t>
  </si>
  <si>
    <t>https://open.spotify.com/playlist/1sGUzrlIFL2rY3bAUykmEP</t>
  </si>
  <si>
    <t>https://open.spotify.com/playlist/1IQD1FC4LQa2fa59HytPGV</t>
  </si>
  <si>
    <t>https://open.spotify.com/playlist/37i9dQZF1DX1s9knjP51Oa</t>
  </si>
  <si>
    <t>calm vibes</t>
  </si>
  <si>
    <t>https://open.spotify.com/playlist/3lfzeExikviC1S3EuP82x0</t>
  </si>
  <si>
    <t>calming indie</t>
  </si>
  <si>
    <t>https://open.spotify.com/playlist/5TsPKZswbvvv0k80RbF7Pm</t>
  </si>
  <si>
    <t>calming music</t>
  </si>
  <si>
    <t>https://open.spotify.com/playlist/6X7wz4cCUBR6p68mzM7mZ4</t>
  </si>
  <si>
    <t>calming sleep</t>
  </si>
  <si>
    <t>https://open.spotify.com/playlist/42eLtt8RUBboyXLmNQWU5a</t>
  </si>
  <si>
    <t>https://open.spotify.com/playlist/4pJNEInSLpsE696XUU00l8</t>
  </si>
  <si>
    <t>https://open.spotify.com/playlist/16mLb3W3bret2x4HUgZPC2</t>
  </si>
  <si>
    <t>clalm music for kids</t>
  </si>
  <si>
    <t>https://open.spotify.com/playlist/25rmZ6StcSAq0JeIj3Ipz8</t>
  </si>
  <si>
    <t>cleaning/calm playlist</t>
  </si>
  <si>
    <t>https://open.spotify.com/playlist/52fjgY5XTdBKrk71TJks1i?si=28df39510a12411e</t>
  </si>
  <si>
    <t>https://open.spotify.com/playlist/5xLGNk2Hqi47S1skLPIIZg?si=bb90318b09644f6a</t>
  </si>
  <si>
    <t>https://open.spotify.com/album/2Id45x7wjNfaKL9Yq3ZTA3</t>
  </si>
  <si>
    <t>https://open.spotify.com/playlist/2iododdzXA6fcxB9whfNGu</t>
  </si>
  <si>
    <t>https://open.spotify.com/playlist/7MhV1E9chE7d0A9wYU9tPZ</t>
  </si>
  <si>
    <t>https://open.spotify.com/playlist/73U7mx4tur1s7vKyibJSe7</t>
  </si>
  <si>
    <t>https://open.spotify.com/playlist/3GPjl8DJhpQ8wGNTQ2FneF</t>
  </si>
  <si>
    <t>https://open.spotify.com/album/1jdnqgI33hCVPaImubCL2x</t>
  </si>
  <si>
    <t>https://open.spotify.com/playlist/3zsjWbDl9Ga0YWCBhsrEbs</t>
  </si>
  <si>
    <t>https://open.spotify.com/playlist/3Yq81WmvldE1v6uWyLywQX</t>
  </si>
  <si>
    <t>https://open.spotify.com/playlist/2bpAUU8Scj4Mpz6mFkTIeZ</t>
  </si>
  <si>
    <t>https://open.spotify.com/playlist/4QDWboU5rwpDRXwYprwJf5?si=815ef93592e7475f</t>
  </si>
  <si>
    <t>https://open.spotify.com/playlist/0V32mTwWBzo6rNIk21owsY?si=1421ae7c97434fbf</t>
  </si>
  <si>
    <t>https://open.spotify.com/playlist/2lmcuXNkjYOoQeXvwqvvFT</t>
  </si>
  <si>
    <t>https://open.spotify.com/album/4WaYdtXYIMfF0bR6DMZtCn</t>
  </si>
  <si>
    <t>https://open.spotify.com/playlist/37i9dQZF1DZ06evO4mfgKQ</t>
  </si>
  <si>
    <t>morning calm</t>
  </si>
  <si>
    <t>https://open.spotify.com/playlist/4GgKY4lnM2m1xHr38w1LRv</t>
  </si>
  <si>
    <t>https://open.spotify.com/playlist/1r4hnyOWexSvylLokn2hUa?si=a622dcb83906450f</t>
  </si>
  <si>
    <t>https://open.spotify.com/playlist/11IcIUefRdjIpy1K5GMdOH?si=83b430249c854434</t>
  </si>
  <si>
    <t>https://open.spotify.com/episode/5pOgsI3B0H7CAAgdBPIgsk</t>
  </si>
  <si>
    <t>https://open.spotify.com/artist/1qiB9gzJbezbbplUDi6RiG</t>
  </si>
  <si>
    <t>https://open.spotify.com/artist/5rGOlqdUMeM3kP3tvdj6yM</t>
  </si>
  <si>
    <t>https://open.spotify.com/playlist/0B1cW8x7Mopg6Du5BJ4spM</t>
  </si>
  <si>
    <t>https://open.spotify.com/playlist/37i9dQZF1DZ06evO1GC3ja</t>
  </si>
  <si>
    <t>https://open.spotify.com/album/5jYGQSziUgGUZGC0aeoKrU</t>
  </si>
  <si>
    <t>12 songs</t>
  </si>
  <si>
    <t>https://open.spotify.com/artist/5pTfmiX0sQC0XwL6Xr56dX</t>
  </si>
  <si>
    <t>https://open.spotify.com/playlist/14B2TwDjtxY6CGyNIFdL0n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</si>
</sst>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 Kothari" refreshedDate="44637.714178703704" createdVersion="7" refreshedVersion="7" minRefreshableVersion="3" recordCount="49" xr:uid="{58E0407B-0905-47B0-83A5-40A0CA9B5D0F}">
  <cacheSource type="worksheet">
    <worksheetSource ref="A1:C50" sheet="Sheet1"/>
  </cacheSource>
  <cacheFields count="3">
    <cacheField name="Moods" numFmtId="0">
      <sharedItems count="19">
        <s v="Aggressive"/>
        <s v="Calm"/>
        <s v="chill"/>
        <s v="Dark"/>
        <s v="Energetic"/>
        <s v="jazz calm"/>
        <s v="Relaxing"/>
        <s v="Relaxing - Acoustic "/>
        <s v="Relaxing classical"/>
        <s v="Relaxing Pop"/>
        <s v="morning calm" u="1"/>
        <s v="calm vibes" u="1"/>
        <s v="calming sleep" u="1"/>
        <s v="cleaning/calm playlist" u="1"/>
        <s v="calming indie" u="1"/>
        <s v="Relax" u="1"/>
        <s v="atmospheric calm" u="1"/>
        <s v="clalm music for kids" u="1"/>
        <s v="calming music" u="1"/>
      </sharedItems>
    </cacheField>
    <cacheField name="Playlist URL" numFmtId="0">
      <sharedItems/>
    </cacheField>
    <cacheField name="#Songs" numFmtId="0">
      <sharedItems containsBlank="1" containsMixedTypes="1" containsNumber="1" containsInteger="1" minValue="9" maxValue="1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https://open.spotify.com/playlist/0y1bZzglw6D3t5lPXRmuYS?si=57c0db5e01b9420b"/>
    <n v="95"/>
  </r>
  <r>
    <x v="0"/>
    <s v="https://open.spotify.com/playlist/7rthAUYUFcbEeC8NS8Wh42?si=ab7f353f5f2847b3"/>
    <n v="118"/>
  </r>
  <r>
    <x v="0"/>
    <s v="https://open.spotify.com/album/0VDtuat0C7zzGM2L6BcHRZ"/>
    <n v="14"/>
  </r>
  <r>
    <x v="0"/>
    <s v="https://open.spotify.com/playlist/2UBQk1HkodvLGZbfo4CwBa"/>
    <n v="9"/>
  </r>
  <r>
    <x v="0"/>
    <s v="https://open.spotify.com/playlist/6U63PVQ6FrOmOBq3ST6WgQ"/>
    <n v="24"/>
  </r>
  <r>
    <x v="0"/>
    <s v="https://open.spotify.com/playlist/1Wj1Ul3ApHE9WtWXrJDx50"/>
    <n v="138"/>
  </r>
  <r>
    <x v="0"/>
    <s v="https://open.spotify.com/playlist/6jlaTxXNdqIlg6GmrEfLbq"/>
    <n v="141"/>
  </r>
  <r>
    <x v="0"/>
    <s v="https://open.spotify.com/playlist/42sVSnHcKwpidKHCG8G0fD"/>
    <n v="130"/>
  </r>
  <r>
    <x v="0"/>
    <s v="https://open.spotify.com/playlist/5KHr8LPU1zmhWTQ3Bur5x2"/>
    <n v="43"/>
  </r>
  <r>
    <x v="1"/>
    <s v="https://open.spotify.com/album/7mhI0gNk3cPftahaapGRFR"/>
    <n v="12"/>
  </r>
  <r>
    <x v="1"/>
    <s v="https://open.spotify.com/playlist/2E5up5sC4nSefatiBEtrfi"/>
    <n v="104"/>
  </r>
  <r>
    <x v="1"/>
    <s v="https://open.spotify.com/playlist/3RqOnxYKJVpe2wdPfLD0Vo"/>
    <n v="206"/>
  </r>
  <r>
    <x v="1"/>
    <s v="https://open.spotify.com/playlist/1sGUzrlIFL2rY3bAUykmEP"/>
    <n v="60"/>
  </r>
  <r>
    <x v="1"/>
    <s v="https://open.spotify.com/playlist/1IQD1FC4LQa2fa59HytPGV"/>
    <n v="79"/>
  </r>
  <r>
    <x v="1"/>
    <s v="https://open.spotify.com/playlist/37i9dQZF1DX1s9knjP51Oa"/>
    <n v="419"/>
  </r>
  <r>
    <x v="1"/>
    <s v="https://open.spotify.com/playlist/3lfzeExikviC1S3EuP82x0"/>
    <n v="1255"/>
  </r>
  <r>
    <x v="1"/>
    <s v="https://open.spotify.com/playlist/5TsPKZswbvvv0k80RbF7Pm"/>
    <n v="214"/>
  </r>
  <r>
    <x v="1"/>
    <s v="https://open.spotify.com/playlist/6X7wz4cCUBR6p68mzM7mZ4"/>
    <n v="1143"/>
  </r>
  <r>
    <x v="2"/>
    <s v="https://open.spotify.com/playlist/42eLtt8RUBboyXLmNQWU5a"/>
    <n v="62"/>
  </r>
  <r>
    <x v="2"/>
    <s v="https://open.spotify.com/playlist/4pJNEInSLpsE696XUU00l8"/>
    <n v="192"/>
  </r>
  <r>
    <x v="1"/>
    <s v="https://open.spotify.com/playlist/16mLb3W3bret2x4HUgZPC2"/>
    <n v="256"/>
  </r>
  <r>
    <x v="1"/>
    <s v="https://open.spotify.com/playlist/25rmZ6StcSAq0JeIj3Ipz8"/>
    <n v="52"/>
  </r>
  <r>
    <x v="3"/>
    <s v="https://open.spotify.com/playlist/52fjgY5XTdBKrk71TJks1i?si=28df39510a12411e"/>
    <n v="149"/>
  </r>
  <r>
    <x v="3"/>
    <s v="https://open.spotify.com/playlist/5xLGNk2Hqi47S1skLPIIZg?si=bb90318b09644f6a"/>
    <n v="149"/>
  </r>
  <r>
    <x v="3"/>
    <s v="https://open.spotify.com/album/2Id45x7wjNfaKL9Yq3ZTA3"/>
    <n v="18"/>
  </r>
  <r>
    <x v="3"/>
    <s v="https://open.spotify.com/playlist/2iododdzXA6fcxB9whfNGu"/>
    <n v="26"/>
  </r>
  <r>
    <x v="3"/>
    <s v="https://open.spotify.com/playlist/7MhV1E9chE7d0A9wYU9tPZ"/>
    <n v="35"/>
  </r>
  <r>
    <x v="3"/>
    <s v="https://open.spotify.com/playlist/73U7mx4tur1s7vKyibJSe7"/>
    <n v="60"/>
  </r>
  <r>
    <x v="3"/>
    <s v="https://open.spotify.com/playlist/3GPjl8DJhpQ8wGNTQ2FneF"/>
    <n v="84"/>
  </r>
  <r>
    <x v="3"/>
    <s v="https://open.spotify.com/album/1jdnqgI33hCVPaImubCL2x"/>
    <n v="28"/>
  </r>
  <r>
    <x v="3"/>
    <s v="https://open.spotify.com/playlist/3zsjWbDl9Ga0YWCBhsrEbs"/>
    <n v="73"/>
  </r>
  <r>
    <x v="3"/>
    <s v="https://open.spotify.com/playlist/3Yq81WmvldE1v6uWyLywQX"/>
    <n v="118"/>
  </r>
  <r>
    <x v="3"/>
    <s v="https://open.spotify.com/playlist/2bpAUU8Scj4Mpz6mFkTIeZ"/>
    <n v="160"/>
  </r>
  <r>
    <x v="4"/>
    <s v="https://open.spotify.com/playlist/4QDWboU5rwpDRXwYprwJf5?si=815ef93592e7475f"/>
    <n v="280"/>
  </r>
  <r>
    <x v="4"/>
    <s v="https://open.spotify.com/playlist/0V32mTwWBzo6rNIk21owsY?si=1421ae7c97434fbf"/>
    <n v="878"/>
  </r>
  <r>
    <x v="4"/>
    <s v="https://open.spotify.com/playlist/2lmcuXNkjYOoQeXvwqvvFT"/>
    <n v="197"/>
  </r>
  <r>
    <x v="5"/>
    <s v="https://open.spotify.com/album/4WaYdtXYIMfF0bR6DMZtCn"/>
    <n v="50"/>
  </r>
  <r>
    <x v="1"/>
    <s v="https://open.spotify.com/playlist/37i9dQZF1DZ06evO4mfgKQ"/>
    <n v="50"/>
  </r>
  <r>
    <x v="6"/>
    <s v="https://open.spotify.com/playlist/4GgKY4lnM2m1xHr38w1LRv"/>
    <n v="306"/>
  </r>
  <r>
    <x v="6"/>
    <s v="https://open.spotify.com/playlist/1r4hnyOWexSvylLokn2hUa?si=a622dcb83906450f"/>
    <n v="228"/>
  </r>
  <r>
    <x v="6"/>
    <s v="https://open.spotify.com/playlist/11IcIUefRdjIpy1K5GMdOH?si=83b430249c854434"/>
    <n v="30"/>
  </r>
  <r>
    <x v="6"/>
    <s v="https://open.spotify.com/episode/5pOgsI3B0H7CAAgdBPIgsk"/>
    <m/>
  </r>
  <r>
    <x v="6"/>
    <s v="https://open.spotify.com/artist/1qiB9gzJbezbbplUDi6RiG"/>
    <m/>
  </r>
  <r>
    <x v="6"/>
    <s v="https://open.spotify.com/artist/5rGOlqdUMeM3kP3tvdj6yM"/>
    <m/>
  </r>
  <r>
    <x v="6"/>
    <s v="https://open.spotify.com/playlist/0B1cW8x7Mopg6Du5BJ4spM"/>
    <n v="134"/>
  </r>
  <r>
    <x v="6"/>
    <s v="https://open.spotify.com/playlist/37i9dQZF1DZ06evO1GC3ja"/>
    <n v="45"/>
  </r>
  <r>
    <x v="7"/>
    <s v="https://open.spotify.com/album/5jYGQSziUgGUZGC0aeoKrU"/>
    <s v="12 songs"/>
  </r>
  <r>
    <x v="8"/>
    <s v="https://open.spotify.com/artist/5pTfmiX0sQC0XwL6Xr56dX"/>
    <m/>
  </r>
  <r>
    <x v="9"/>
    <s v="https://open.spotify.com/playlist/14B2TwDjtxY6CGyNIFdL0n"/>
    <n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A7E2A-9629-4369-BC1E-FC2BA73BFD10}" name="PivotTable1" cacheId="62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3">
    <pivotField axis="axisRow" showAll="0">
      <items count="20">
        <item x="0"/>
        <item m="1" x="16"/>
        <item x="1"/>
        <item m="1" x="11"/>
        <item m="1" x="14"/>
        <item m="1" x="18"/>
        <item m="1" x="12"/>
        <item x="2"/>
        <item m="1" x="17"/>
        <item m="1" x="13"/>
        <item x="3"/>
        <item x="4"/>
        <item x="5"/>
        <item m="1" x="10"/>
        <item m="1" x="1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2"/>
    </i>
    <i>
      <x v="7"/>
    </i>
    <i>
      <x v="10"/>
    </i>
    <i>
      <x v="11"/>
    </i>
    <i>
      <x v="12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#Son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playlist/7rthAUYUFcbEeC8NS8Wh42?si=ab7f353f5f2847b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open.spotify.com/playlist/1r4hnyOWexSvylLokn2hUa?si=a622dcb83906450f" TargetMode="External"/><Relationship Id="rId7" Type="http://schemas.openxmlformats.org/officeDocument/2006/relationships/hyperlink" Target="https://open.spotify.com/playlist/0y1bZzglw6D3t5lPXRmuYS?si=57c0db5e01b9420b" TargetMode="External"/><Relationship Id="rId12" Type="http://schemas.openxmlformats.org/officeDocument/2006/relationships/hyperlink" Target="https://open.spotify.com/artist/5rGOlqdUMeM3kP3tvdj6yM" TargetMode="External"/><Relationship Id="rId2" Type="http://schemas.openxmlformats.org/officeDocument/2006/relationships/hyperlink" Target="https://open.spotify.com/playlist/0V32mTwWBzo6rNIk21owsY?si=1421ae7c97434fbf" TargetMode="External"/><Relationship Id="rId1" Type="http://schemas.openxmlformats.org/officeDocument/2006/relationships/hyperlink" Target="https://open.spotify.com/playlist/4QDWboU5rwpDRXwYprwJf5?si=815ef93592e7475f" TargetMode="External"/><Relationship Id="rId6" Type="http://schemas.openxmlformats.org/officeDocument/2006/relationships/hyperlink" Target="https://open.spotify.com/playlist/5xLGNk2Hqi47S1skLPIIZg?si=bb90318b09644f6a" TargetMode="External"/><Relationship Id="rId11" Type="http://schemas.openxmlformats.org/officeDocument/2006/relationships/hyperlink" Target="https://open.spotify.com/artist/1qiB9gzJbezbbplUDi6RiG" TargetMode="External"/><Relationship Id="rId5" Type="http://schemas.openxmlformats.org/officeDocument/2006/relationships/hyperlink" Target="https://open.spotify.com/playlist/52fjgY5XTdBKrk71TJks1i?si=28df39510a12411e" TargetMode="External"/><Relationship Id="rId10" Type="http://schemas.openxmlformats.org/officeDocument/2006/relationships/hyperlink" Target="https://open.spotify.com/episode/5pOgsI3B0H7CAAgdBPIgsk" TargetMode="External"/><Relationship Id="rId4" Type="http://schemas.openxmlformats.org/officeDocument/2006/relationships/hyperlink" Target="https://open.spotify.com/playlist/11IcIUefRdjIpy1K5GMdOH?si=83b430249c854434" TargetMode="External"/><Relationship Id="rId9" Type="http://schemas.openxmlformats.org/officeDocument/2006/relationships/hyperlink" Target="https://open.spotify.com/playlist/3Yq81WmvldE1v6uWyLyw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C988-A45F-40F1-9AC5-7A95E9740B08}">
  <dimension ref="A3:B14"/>
  <sheetViews>
    <sheetView tabSelected="1" workbookViewId="0">
      <selection activeCell="G10" sqref="G10"/>
    </sheetView>
  </sheetViews>
  <sheetFormatPr defaultRowHeight="14.45"/>
  <cols>
    <col min="1" max="1" width="16.7109375" bestFit="1" customWidth="1"/>
    <col min="2" max="2" width="13" bestFit="1" customWidth="1"/>
  </cols>
  <sheetData>
    <row r="3" spans="1:2">
      <c r="A3" s="3" t="s">
        <v>0</v>
      </c>
      <c r="B3" t="s">
        <v>1</v>
      </c>
    </row>
    <row r="4" spans="1:2">
      <c r="A4" s="4" t="s">
        <v>2</v>
      </c>
      <c r="B4">
        <v>712</v>
      </c>
    </row>
    <row r="5" spans="1:2">
      <c r="A5" s="4" t="s">
        <v>3</v>
      </c>
      <c r="B5">
        <v>3850</v>
      </c>
    </row>
    <row r="6" spans="1:2">
      <c r="A6" s="4" t="s">
        <v>4</v>
      </c>
      <c r="B6">
        <v>254</v>
      </c>
    </row>
    <row r="7" spans="1:2">
      <c r="A7" s="4" t="s">
        <v>5</v>
      </c>
      <c r="B7">
        <v>900</v>
      </c>
    </row>
    <row r="8" spans="1:2">
      <c r="A8" s="4" t="s">
        <v>6</v>
      </c>
      <c r="B8">
        <v>1355</v>
      </c>
    </row>
    <row r="9" spans="1:2">
      <c r="A9" s="4" t="s">
        <v>7</v>
      </c>
      <c r="B9">
        <v>50</v>
      </c>
    </row>
    <row r="10" spans="1:2">
      <c r="A10" s="4" t="s">
        <v>8</v>
      </c>
      <c r="B10">
        <v>743</v>
      </c>
    </row>
    <row r="11" spans="1:2">
      <c r="A11" s="4" t="s">
        <v>9</v>
      </c>
      <c r="B11">
        <v>0</v>
      </c>
    </row>
    <row r="12" spans="1:2">
      <c r="A12" s="4" t="s">
        <v>10</v>
      </c>
    </row>
    <row r="13" spans="1:2">
      <c r="A13" s="4" t="s">
        <v>11</v>
      </c>
      <c r="B13">
        <v>135</v>
      </c>
    </row>
    <row r="14" spans="1:2">
      <c r="A14" s="4" t="s">
        <v>12</v>
      </c>
      <c r="B14">
        <v>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ACD6-45D7-42AF-B0B9-9EE8BA782EC6}">
  <dimension ref="A1:D50"/>
  <sheetViews>
    <sheetView topLeftCell="A37" workbookViewId="0">
      <selection activeCell="A40" sqref="A40"/>
    </sheetView>
  </sheetViews>
  <sheetFormatPr defaultRowHeight="14.45"/>
  <cols>
    <col min="1" max="1" width="15.140625" bestFit="1" customWidth="1"/>
    <col min="2" max="2" width="78.42578125" bestFit="1" customWidth="1"/>
  </cols>
  <sheetData>
    <row r="1" spans="1:4">
      <c r="A1" s="2" t="s">
        <v>13</v>
      </c>
      <c r="B1" s="2" t="s">
        <v>14</v>
      </c>
      <c r="C1" s="2" t="s">
        <v>15</v>
      </c>
    </row>
    <row r="2" spans="1:4">
      <c r="A2" t="s">
        <v>2</v>
      </c>
      <c r="B2" s="1" t="s">
        <v>16</v>
      </c>
      <c r="C2">
        <v>95</v>
      </c>
    </row>
    <row r="3" spans="1:4">
      <c r="A3" t="s">
        <v>2</v>
      </c>
      <c r="B3" s="1" t="s">
        <v>17</v>
      </c>
      <c r="C3">
        <v>118</v>
      </c>
    </row>
    <row r="4" spans="1:4">
      <c r="A4" t="s">
        <v>2</v>
      </c>
      <c r="B4" s="1" t="s">
        <v>18</v>
      </c>
      <c r="C4">
        <v>14</v>
      </c>
    </row>
    <row r="5" spans="1:4">
      <c r="A5" t="s">
        <v>2</v>
      </c>
      <c r="B5" s="1" t="s">
        <v>19</v>
      </c>
      <c r="C5">
        <v>9</v>
      </c>
    </row>
    <row r="6" spans="1:4">
      <c r="A6" t="s">
        <v>2</v>
      </c>
      <c r="B6" s="1" t="s">
        <v>20</v>
      </c>
      <c r="C6">
        <v>24</v>
      </c>
    </row>
    <row r="7" spans="1:4">
      <c r="A7" t="s">
        <v>2</v>
      </c>
      <c r="B7" s="1" t="s">
        <v>21</v>
      </c>
      <c r="C7">
        <v>138</v>
      </c>
    </row>
    <row r="8" spans="1:4">
      <c r="A8" t="s">
        <v>22</v>
      </c>
      <c r="B8" s="1" t="s">
        <v>23</v>
      </c>
      <c r="C8">
        <v>141</v>
      </c>
    </row>
    <row r="9" spans="1:4">
      <c r="A9" t="s">
        <v>22</v>
      </c>
      <c r="B9" s="1" t="s">
        <v>24</v>
      </c>
      <c r="C9">
        <v>130</v>
      </c>
    </row>
    <row r="10" spans="1:4">
      <c r="A10" t="s">
        <v>22</v>
      </c>
      <c r="B10" s="1" t="s">
        <v>25</v>
      </c>
      <c r="C10">
        <v>43</v>
      </c>
    </row>
    <row r="11" spans="1:4">
      <c r="A11" t="s">
        <v>3</v>
      </c>
      <c r="B11" s="1" t="s">
        <v>26</v>
      </c>
      <c r="C11">
        <v>12</v>
      </c>
      <c r="D11" t="s">
        <v>27</v>
      </c>
    </row>
    <row r="12" spans="1:4">
      <c r="A12" t="s">
        <v>3</v>
      </c>
      <c r="B12" s="1" t="s">
        <v>28</v>
      </c>
      <c r="C12">
        <v>104</v>
      </c>
    </row>
    <row r="13" spans="1:4">
      <c r="A13" t="s">
        <v>3</v>
      </c>
      <c r="B13" s="1" t="s">
        <v>29</v>
      </c>
      <c r="C13">
        <v>206</v>
      </c>
    </row>
    <row r="14" spans="1:4">
      <c r="A14" t="s">
        <v>3</v>
      </c>
      <c r="B14" s="1" t="s">
        <v>30</v>
      </c>
      <c r="C14">
        <v>60</v>
      </c>
    </row>
    <row r="15" spans="1:4">
      <c r="A15" t="s">
        <v>3</v>
      </c>
      <c r="B15" s="1" t="s">
        <v>31</v>
      </c>
      <c r="C15">
        <v>79</v>
      </c>
    </row>
    <row r="16" spans="1:4">
      <c r="A16" t="s">
        <v>3</v>
      </c>
      <c r="B16" s="1" t="s">
        <v>32</v>
      </c>
      <c r="C16">
        <v>419</v>
      </c>
      <c r="D16" t="s">
        <v>33</v>
      </c>
    </row>
    <row r="17" spans="1:4">
      <c r="A17" t="s">
        <v>3</v>
      </c>
      <c r="B17" s="1" t="s">
        <v>34</v>
      </c>
      <c r="C17">
        <v>1255</v>
      </c>
      <c r="D17" t="s">
        <v>35</v>
      </c>
    </row>
    <row r="18" spans="1:4">
      <c r="A18" t="s">
        <v>3</v>
      </c>
      <c r="B18" s="1" t="s">
        <v>36</v>
      </c>
      <c r="C18">
        <v>214</v>
      </c>
      <c r="D18" t="s">
        <v>37</v>
      </c>
    </row>
    <row r="19" spans="1:4">
      <c r="A19" t="s">
        <v>3</v>
      </c>
      <c r="B19" s="1" t="s">
        <v>38</v>
      </c>
      <c r="C19">
        <v>1143</v>
      </c>
      <c r="D19" t="s">
        <v>39</v>
      </c>
    </row>
    <row r="20" spans="1:4">
      <c r="A20" t="s">
        <v>4</v>
      </c>
      <c r="B20" s="1" t="s">
        <v>40</v>
      </c>
      <c r="C20">
        <v>62</v>
      </c>
    </row>
    <row r="21" spans="1:4">
      <c r="A21" t="s">
        <v>4</v>
      </c>
      <c r="B21" s="1" t="s">
        <v>41</v>
      </c>
      <c r="C21">
        <v>192</v>
      </c>
    </row>
    <row r="22" spans="1:4">
      <c r="A22" t="s">
        <v>3</v>
      </c>
      <c r="B22" s="1" t="s">
        <v>42</v>
      </c>
      <c r="C22">
        <v>256</v>
      </c>
      <c r="D22" t="s">
        <v>43</v>
      </c>
    </row>
    <row r="23" spans="1:4">
      <c r="A23" t="s">
        <v>3</v>
      </c>
      <c r="B23" s="1" t="s">
        <v>44</v>
      </c>
      <c r="C23">
        <v>52</v>
      </c>
      <c r="D23" t="s">
        <v>45</v>
      </c>
    </row>
    <row r="24" spans="1:4">
      <c r="A24" t="s">
        <v>5</v>
      </c>
      <c r="B24" s="1" t="s">
        <v>46</v>
      </c>
      <c r="C24">
        <v>149</v>
      </c>
    </row>
    <row r="25" spans="1:4">
      <c r="A25" t="s">
        <v>5</v>
      </c>
      <c r="B25" s="1" t="s">
        <v>47</v>
      </c>
      <c r="C25">
        <v>149</v>
      </c>
    </row>
    <row r="26" spans="1:4">
      <c r="A26" t="s">
        <v>5</v>
      </c>
      <c r="B26" s="1" t="s">
        <v>48</v>
      </c>
      <c r="C26">
        <v>18</v>
      </c>
    </row>
    <row r="27" spans="1:4">
      <c r="A27" t="s">
        <v>5</v>
      </c>
      <c r="B27" s="1" t="s">
        <v>49</v>
      </c>
      <c r="C27">
        <v>26</v>
      </c>
    </row>
    <row r="28" spans="1:4">
      <c r="A28" t="s">
        <v>5</v>
      </c>
      <c r="B28" s="1" t="s">
        <v>50</v>
      </c>
      <c r="C28">
        <v>35</v>
      </c>
    </row>
    <row r="29" spans="1:4">
      <c r="A29" t="s">
        <v>5</v>
      </c>
      <c r="B29" s="1" t="s">
        <v>51</v>
      </c>
      <c r="C29">
        <v>60</v>
      </c>
    </row>
    <row r="30" spans="1:4">
      <c r="A30" t="s">
        <v>5</v>
      </c>
      <c r="B30" s="1" t="s">
        <v>52</v>
      </c>
      <c r="C30">
        <v>84</v>
      </c>
    </row>
    <row r="31" spans="1:4">
      <c r="A31" t="s">
        <v>5</v>
      </c>
      <c r="B31" s="1" t="s">
        <v>53</v>
      </c>
      <c r="C31">
        <v>28</v>
      </c>
    </row>
    <row r="32" spans="1:4">
      <c r="A32" t="s">
        <v>5</v>
      </c>
      <c r="B32" s="1" t="s">
        <v>54</v>
      </c>
      <c r="C32">
        <v>73</v>
      </c>
    </row>
    <row r="33" spans="1:4">
      <c r="A33" t="s">
        <v>5</v>
      </c>
      <c r="B33" s="1" t="s">
        <v>55</v>
      </c>
      <c r="C33">
        <v>118</v>
      </c>
    </row>
    <row r="34" spans="1:4">
      <c r="A34" t="s">
        <v>5</v>
      </c>
      <c r="B34" s="1" t="s">
        <v>56</v>
      </c>
      <c r="C34">
        <v>160</v>
      </c>
    </row>
    <row r="35" spans="1:4">
      <c r="A35" t="s">
        <v>6</v>
      </c>
      <c r="B35" s="1" t="s">
        <v>57</v>
      </c>
      <c r="C35">
        <v>280</v>
      </c>
    </row>
    <row r="36" spans="1:4">
      <c r="A36" t="s">
        <v>6</v>
      </c>
      <c r="B36" s="1" t="s">
        <v>58</v>
      </c>
      <c r="C36">
        <v>878</v>
      </c>
    </row>
    <row r="37" spans="1:4">
      <c r="A37" t="s">
        <v>6</v>
      </c>
      <c r="B37" s="1" t="s">
        <v>59</v>
      </c>
      <c r="C37">
        <v>197</v>
      </c>
    </row>
    <row r="38" spans="1:4">
      <c r="A38" t="s">
        <v>7</v>
      </c>
      <c r="B38" s="1" t="s">
        <v>60</v>
      </c>
      <c r="C38">
        <v>50</v>
      </c>
    </row>
    <row r="39" spans="1:4">
      <c r="A39" t="s">
        <v>3</v>
      </c>
      <c r="B39" s="1" t="s">
        <v>61</v>
      </c>
      <c r="C39">
        <v>50</v>
      </c>
      <c r="D39" t="s">
        <v>62</v>
      </c>
    </row>
    <row r="40" spans="1:4">
      <c r="A40" t="s">
        <v>8</v>
      </c>
      <c r="B40" s="1" t="s">
        <v>63</v>
      </c>
      <c r="C40">
        <v>306</v>
      </c>
    </row>
    <row r="41" spans="1:4">
      <c r="A41" t="s">
        <v>8</v>
      </c>
      <c r="B41" s="1" t="s">
        <v>64</v>
      </c>
      <c r="C41">
        <v>228</v>
      </c>
    </row>
    <row r="42" spans="1:4">
      <c r="A42" t="s">
        <v>8</v>
      </c>
      <c r="B42" s="1" t="s">
        <v>65</v>
      </c>
      <c r="C42">
        <v>30</v>
      </c>
    </row>
    <row r="43" spans="1:4">
      <c r="A43" t="s">
        <v>8</v>
      </c>
      <c r="B43" s="1" t="s">
        <v>66</v>
      </c>
    </row>
    <row r="44" spans="1:4">
      <c r="A44" t="s">
        <v>8</v>
      </c>
      <c r="B44" s="1" t="s">
        <v>67</v>
      </c>
    </row>
    <row r="45" spans="1:4">
      <c r="A45" t="s">
        <v>8</v>
      </c>
      <c r="B45" s="1" t="s">
        <v>68</v>
      </c>
    </row>
    <row r="46" spans="1:4">
      <c r="A46" t="s">
        <v>8</v>
      </c>
      <c r="B46" s="1" t="s">
        <v>69</v>
      </c>
      <c r="C46">
        <v>134</v>
      </c>
    </row>
    <row r="47" spans="1:4">
      <c r="A47" t="s">
        <v>8</v>
      </c>
      <c r="B47" s="1" t="s">
        <v>70</v>
      </c>
      <c r="C47">
        <v>45</v>
      </c>
    </row>
    <row r="48" spans="1:4">
      <c r="A48" t="s">
        <v>9</v>
      </c>
      <c r="B48" s="1" t="s">
        <v>71</v>
      </c>
      <c r="C48" t="s">
        <v>72</v>
      </c>
    </row>
    <row r="49" spans="1:3">
      <c r="A49" t="s">
        <v>10</v>
      </c>
      <c r="B49" s="1" t="s">
        <v>73</v>
      </c>
    </row>
    <row r="50" spans="1:3">
      <c r="A50" t="s">
        <v>11</v>
      </c>
      <c r="B50" s="1" t="s">
        <v>74</v>
      </c>
      <c r="C50">
        <v>135</v>
      </c>
    </row>
  </sheetData>
  <sortState xmlns:xlrd2="http://schemas.microsoft.com/office/spreadsheetml/2017/richdata2" ref="A2:C51">
    <sortCondition ref="A1:A51"/>
  </sortState>
  <hyperlinks>
    <hyperlink ref="B35" r:id="rId1" xr:uid="{03B9A206-127C-4A62-A123-DCF3ED483E8C}"/>
    <hyperlink ref="B36" r:id="rId2" xr:uid="{B499A815-CF98-4EF8-BA6D-3F6176C62803}"/>
    <hyperlink ref="B41" r:id="rId3" xr:uid="{191C238D-F7C4-4489-8101-C727122E2438}"/>
    <hyperlink ref="B42" r:id="rId4" xr:uid="{26047937-9C0B-4A6D-968C-FC1F06799C0A}"/>
    <hyperlink ref="B24" r:id="rId5" xr:uid="{BBA952AF-B102-49CD-909D-4B7F957C2368}"/>
    <hyperlink ref="B25" r:id="rId6" xr:uid="{65D91D02-1A1E-4F7F-AD1E-DB29697B094F}"/>
    <hyperlink ref="B2" r:id="rId7" xr:uid="{B2688581-A481-4769-B9CA-CCFBD0917759}"/>
    <hyperlink ref="B3" r:id="rId8" xr:uid="{783F80B8-9340-48D5-8ABC-99AF21C9E5FA}"/>
    <hyperlink ref="B33" r:id="rId9" xr:uid="{712A8571-B853-4E28-A9B5-BFEFADD2C6F8}"/>
    <hyperlink ref="B43" r:id="rId10" xr:uid="{0DB0D611-60FB-48EF-9BE8-158A3222418D}"/>
    <hyperlink ref="B44" r:id="rId11" xr:uid="{9AD0F5A6-2EDE-430C-8CB6-2D20BAAB4F1B}"/>
    <hyperlink ref="B45" r:id="rId12" xr:uid="{03893009-35F6-4746-A53D-17BC3C44096E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6857A8A614749BC71D06980CC8DD6" ma:contentTypeVersion="2" ma:contentTypeDescription="Create a new document." ma:contentTypeScope="" ma:versionID="73cbd888f7a69ab355c4f1d884245143">
  <xsd:schema xmlns:xsd="http://www.w3.org/2001/XMLSchema" xmlns:xs="http://www.w3.org/2001/XMLSchema" xmlns:p="http://schemas.microsoft.com/office/2006/metadata/properties" xmlns:ns2="3d3c9929-676e-4a34-b507-0ed2c58bb561" targetNamespace="http://schemas.microsoft.com/office/2006/metadata/properties" ma:root="true" ma:fieldsID="246cd4aaa55ef511766af382bc6a94a2" ns2:_="">
    <xsd:import namespace="3d3c9929-676e-4a34-b507-0ed2c58bb5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c9929-676e-4a34-b507-0ed2c58bb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76020-E6CF-447F-940B-60E3C4A71538}"/>
</file>

<file path=customXml/itemProps2.xml><?xml version="1.0" encoding="utf-8"?>
<ds:datastoreItem xmlns:ds="http://schemas.openxmlformats.org/officeDocument/2006/customXml" ds:itemID="{DE3E2F4A-3DC7-497D-8D6D-5D1EDE65EE44}"/>
</file>

<file path=customXml/itemProps3.xml><?xml version="1.0" encoding="utf-8"?>
<ds:datastoreItem xmlns:ds="http://schemas.openxmlformats.org/officeDocument/2006/customXml" ds:itemID="{643C4B5D-CB1D-4DAF-8A52-3DF48FC043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Nikita Kothari</dc:creator>
  <cp:keywords/>
  <dc:description/>
  <cp:lastModifiedBy>Tasnim Khan</cp:lastModifiedBy>
  <cp:revision/>
  <dcterms:created xsi:type="dcterms:W3CDTF">2022-03-17T18:58:10Z</dcterms:created>
  <dcterms:modified xsi:type="dcterms:W3CDTF">2022-04-12T18:22:13Z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0x0101003166857A8A614749BC71D06980CC8DD6</vt:lpwstr>
  </property>
</Properties>
</file>