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<sst xmlns="http://schemas.openxmlformats.org/spreadsheetml/2006/main" count="34" uniqueCount="27">
  <si>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Time in sec</t>
  </si>
  <si>
    <t>User</t>
  </si>
  <si>
    <t>Throughput</t>
  </si>
  <si>
    <t>Remarks</t>
  </si>
  <si>
    <t>Error Percentage</t>
  </si>
  <si>
    <t>12 hours</t>
  </si>
  <si>
    <t>720 min</t>
  </si>
  <si>
    <t>Expected TPS</t>
  </si>
  <si>
    <t>Test 1</t>
  </si>
  <si>
    <t>1 min</t>
  </si>
  <si>
    <t>Expected</t>
  </si>
  <si>
    <t>Not expected</t>
  </si>
  <si>
    <t>Test 2</t>
  </si>
  <si>
    <t>5 min</t>
  </si>
  <si>
    <t>Test 3</t>
  </si>
  <si>
    <t>10 min</t>
  </si>
  <si>
    <t>Test 4</t>
  </si>
  <si>
    <t>15 min</t>
  </si>
  <si>
    <t xml:space="preserve">Expected </t>
  </si>
  <si>
    <t>Test 5</t>
  </si>
  <si>
    <t>20 min</t>
  </si>
  <si>
    <t>Test 6</t>
  </si>
  <si>
    <t>25 min</t>
  </si>
  <si>
    <t>Test 7</t>
  </si>
  <si>
    <t>30 min</t>
  </si>
  <si>
    <t>Test 8</t>
  </si>
  <si>
    <t>33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</si>
</sst>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1" numFmtId="10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10" xfId="0" applyAlignment="1" applyBorder="1" applyFont="1" applyNumberForma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D6" s="1"/>
      <c r="E6" s="2"/>
      <c r="F6" s="2"/>
      <c r="G6" s="2"/>
      <c r="H6" s="2" t="s">
        <v>0</v>
      </c>
      <c r="I6" s="2" t="s">
        <v>1</v>
      </c>
      <c r="J6" s="2" t="s">
        <v>2</v>
      </c>
      <c r="K6" s="2" t="s">
        <v>3</v>
      </c>
      <c r="L6" s="2" t="s">
        <v>4</v>
      </c>
      <c r="M6" s="3"/>
      <c r="N6" s="3"/>
    </row>
    <row r="7" ht="15.75" customHeight="1">
      <c r="D7" s="1"/>
      <c r="E7" s="2"/>
      <c r="F7" s="2" t="s">
        <v>5</v>
      </c>
      <c r="G7" s="2" t="s">
        <v>6</v>
      </c>
      <c r="H7" s="4">
        <v>43200.0</v>
      </c>
      <c r="I7" s="4">
        <v>120000.0</v>
      </c>
      <c r="J7" s="2"/>
      <c r="K7" s="2"/>
      <c r="L7" s="2"/>
      <c r="M7" s="3"/>
      <c r="N7" s="3"/>
    </row>
    <row r="8" ht="15.75" customHeight="1">
      <c r="D8" s="1"/>
      <c r="E8" s="2"/>
      <c r="F8" s="2"/>
      <c r="G8" s="2"/>
      <c r="H8" s="4">
        <v>1.0</v>
      </c>
      <c r="I8" s="4">
        <f>I7/H7</f>
        <v>2.777777778</v>
      </c>
      <c r="J8" s="2"/>
      <c r="K8" s="2" t="s">
        <v>7</v>
      </c>
      <c r="L8" s="2"/>
      <c r="M8" s="3"/>
      <c r="N8" s="3"/>
    </row>
    <row r="9" ht="15.75" customHeight="1">
      <c r="D9" s="1"/>
      <c r="E9" s="5" t="s">
        <v>8</v>
      </c>
      <c r="F9" s="2"/>
      <c r="G9" s="2" t="s">
        <v>9</v>
      </c>
      <c r="H9" s="4">
        <v>60.0</v>
      </c>
      <c r="I9" s="4">
        <f>I8*H9</f>
        <v>166.6666667</v>
      </c>
      <c r="J9" s="4">
        <v>2.7</v>
      </c>
      <c r="K9" s="2" t="s">
        <v>10</v>
      </c>
      <c r="L9" s="6">
        <v>0.0</v>
      </c>
      <c r="M9" s="3"/>
      <c r="N9" s="3"/>
    </row>
    <row r="10" ht="15.75" customHeight="1">
      <c r="D10" s="1"/>
      <c r="E10" s="2"/>
      <c r="F10" s="2"/>
      <c r="G10" s="2"/>
      <c r="H10" s="7">
        <v>120.0</v>
      </c>
      <c r="I10" s="4">
        <v>166.0</v>
      </c>
      <c r="J10" s="4">
        <v>1.4</v>
      </c>
      <c r="K10" s="2" t="s">
        <v>11</v>
      </c>
      <c r="L10" s="6">
        <v>0.0</v>
      </c>
      <c r="M10" s="3"/>
      <c r="N10" s="3"/>
    </row>
    <row r="11" ht="15.75" customHeight="1">
      <c r="D11" s="1"/>
      <c r="E11" s="2"/>
      <c r="F11" s="2"/>
      <c r="G11" s="2"/>
      <c r="H11" s="4"/>
      <c r="I11" s="4"/>
      <c r="J11" s="4"/>
      <c r="K11" s="2"/>
      <c r="L11" s="2"/>
      <c r="M11" s="3"/>
      <c r="N11" s="3"/>
    </row>
    <row r="12" ht="15.75" customHeight="1">
      <c r="D12" s="1"/>
      <c r="E12" s="5" t="s">
        <v>12</v>
      </c>
      <c r="F12" s="2"/>
      <c r="G12" s="2" t="s">
        <v>13</v>
      </c>
      <c r="H12" s="4">
        <v>300.0</v>
      </c>
      <c r="I12" s="4">
        <f>I8*H12</f>
        <v>833.3333333</v>
      </c>
      <c r="J12" s="4">
        <v>2.8</v>
      </c>
      <c r="K12" s="2" t="s">
        <v>10</v>
      </c>
      <c r="L12" s="6">
        <v>0.0</v>
      </c>
      <c r="M12" s="3"/>
      <c r="N12" s="3"/>
    </row>
    <row r="13" ht="15.75" customHeight="1">
      <c r="D13" s="1"/>
      <c r="E13" s="2"/>
      <c r="F13" s="2"/>
      <c r="G13" s="2"/>
      <c r="H13" s="4"/>
      <c r="I13" s="4"/>
      <c r="J13" s="4"/>
      <c r="K13" s="2"/>
      <c r="L13" s="2"/>
      <c r="M13" s="3"/>
      <c r="N13" s="3"/>
    </row>
    <row r="14" ht="15.75" customHeight="1">
      <c r="D14" s="1"/>
      <c r="E14" s="5" t="s">
        <v>14</v>
      </c>
      <c r="F14" s="2"/>
      <c r="G14" s="2" t="s">
        <v>15</v>
      </c>
      <c r="H14" s="4">
        <v>600.0</v>
      </c>
      <c r="I14" s="4">
        <f>I8*H14</f>
        <v>1666.666667</v>
      </c>
      <c r="J14" s="2">
        <v>2.8</v>
      </c>
      <c r="K14" s="2" t="s">
        <v>10</v>
      </c>
      <c r="L14" s="8">
        <v>0.0</v>
      </c>
      <c r="M14" s="3"/>
      <c r="N14" s="3"/>
    </row>
    <row r="15" ht="15.75" customHeight="1">
      <c r="D15" s="1"/>
      <c r="E15" s="2"/>
      <c r="F15" s="2"/>
      <c r="G15" s="2"/>
      <c r="H15" s="2"/>
      <c r="I15" s="2"/>
      <c r="J15" s="2"/>
      <c r="K15" s="2"/>
      <c r="L15" s="2"/>
      <c r="M15" s="3"/>
      <c r="N15" s="3"/>
    </row>
    <row r="16" ht="15.75" customHeight="1">
      <c r="D16" s="1"/>
      <c r="E16" s="5" t="s">
        <v>16</v>
      </c>
      <c r="F16" s="2"/>
      <c r="G16" s="2" t="s">
        <v>17</v>
      </c>
      <c r="H16" s="4">
        <v>900.0</v>
      </c>
      <c r="I16" s="4">
        <f>I8*H16</f>
        <v>2500</v>
      </c>
      <c r="J16" s="4">
        <v>2.8</v>
      </c>
      <c r="K16" s="2" t="s">
        <v>18</v>
      </c>
      <c r="L16" s="8">
        <v>0.0012</v>
      </c>
      <c r="M16" s="3"/>
      <c r="N16" s="3"/>
    </row>
    <row r="17" ht="15.75" customHeight="1">
      <c r="D17" s="1"/>
      <c r="E17" s="2"/>
      <c r="F17" s="2"/>
      <c r="G17" s="2"/>
      <c r="H17" s="4"/>
      <c r="I17" s="4"/>
      <c r="J17" s="4"/>
      <c r="K17" s="2"/>
      <c r="L17" s="2"/>
      <c r="M17" s="3"/>
      <c r="N17" s="3"/>
    </row>
    <row r="18" ht="15.75" customHeight="1">
      <c r="D18" s="1"/>
      <c r="E18" s="5" t="s">
        <v>19</v>
      </c>
      <c r="F18" s="2"/>
      <c r="G18" s="2" t="s">
        <v>20</v>
      </c>
      <c r="H18" s="4">
        <v>1200.0</v>
      </c>
      <c r="I18" s="4">
        <f>I8*H18</f>
        <v>3333.333333</v>
      </c>
      <c r="J18" s="4">
        <v>2.8</v>
      </c>
      <c r="K18" s="2" t="s">
        <v>10</v>
      </c>
      <c r="L18" s="8">
        <v>3.0E-4</v>
      </c>
      <c r="M18" s="3"/>
      <c r="N18" s="3"/>
    </row>
    <row r="19" ht="15.75" customHeight="1">
      <c r="D19" s="1"/>
      <c r="E19" s="2"/>
      <c r="F19" s="2"/>
      <c r="G19" s="2"/>
      <c r="H19" s="4"/>
      <c r="I19" s="4"/>
      <c r="J19" s="4"/>
      <c r="K19" s="2"/>
      <c r="L19" s="2"/>
      <c r="M19" s="3"/>
      <c r="N19" s="3"/>
    </row>
    <row r="20" ht="15.75" customHeight="1">
      <c r="D20" s="1"/>
      <c r="E20" s="5" t="s">
        <v>21</v>
      </c>
      <c r="F20" s="2"/>
      <c r="G20" s="2" t="s">
        <v>22</v>
      </c>
      <c r="H20" s="4">
        <v>1500.0</v>
      </c>
      <c r="I20" s="4">
        <f>I8*H20</f>
        <v>4166.666667</v>
      </c>
      <c r="J20" s="4">
        <v>2.8</v>
      </c>
      <c r="K20" s="2" t="s">
        <v>10</v>
      </c>
      <c r="L20" s="6">
        <v>0.0</v>
      </c>
      <c r="M20" s="3"/>
      <c r="N20" s="3"/>
    </row>
    <row r="21" ht="15.75" customHeight="1">
      <c r="D21" s="1"/>
      <c r="E21" s="2"/>
      <c r="F21" s="2"/>
      <c r="G21" s="2"/>
      <c r="H21" s="4"/>
      <c r="I21" s="4"/>
      <c r="J21" s="4"/>
      <c r="K21" s="2"/>
      <c r="L21" s="2"/>
      <c r="M21" s="3"/>
      <c r="N21" s="3"/>
    </row>
    <row r="22" ht="15.75" customHeight="1">
      <c r="D22" s="1"/>
      <c r="E22" s="5" t="s">
        <v>23</v>
      </c>
      <c r="F22" s="2"/>
      <c r="G22" s="2" t="s">
        <v>24</v>
      </c>
      <c r="H22" s="4">
        <v>1800.0</v>
      </c>
      <c r="I22" s="4">
        <f>I8*H22</f>
        <v>5000</v>
      </c>
      <c r="J22" s="4">
        <v>2.8</v>
      </c>
      <c r="K22" s="2" t="s">
        <v>10</v>
      </c>
      <c r="L22" s="8">
        <v>0.057</v>
      </c>
      <c r="M22" s="3"/>
      <c r="N22" s="3"/>
    </row>
    <row r="23" ht="15.75" customHeight="1">
      <c r="D23" s="1"/>
      <c r="E23" s="2"/>
      <c r="F23" s="2"/>
      <c r="G23" s="2"/>
      <c r="H23" s="4">
        <v>2000.0</v>
      </c>
      <c r="I23" s="4">
        <v>5000.0</v>
      </c>
      <c r="J23" s="4">
        <v>2.5</v>
      </c>
      <c r="K23" s="2" t="s">
        <v>11</v>
      </c>
      <c r="L23" s="8">
        <v>0.0182</v>
      </c>
      <c r="M23" s="3"/>
      <c r="N23" s="3"/>
    </row>
    <row r="24" ht="15.75" customHeight="1">
      <c r="D24" s="1"/>
      <c r="E24" s="2"/>
      <c r="F24" s="2"/>
      <c r="G24" s="2"/>
      <c r="H24" s="4"/>
      <c r="I24" s="4"/>
      <c r="J24" s="4"/>
      <c r="K24" s="2"/>
      <c r="L24" s="6"/>
      <c r="M24" s="3"/>
      <c r="N24" s="3"/>
    </row>
    <row r="25" ht="15.75" customHeight="1">
      <c r="D25" s="1"/>
      <c r="E25" s="5" t="s">
        <v>25</v>
      </c>
      <c r="F25" s="2"/>
      <c r="G25" s="2" t="s">
        <v>26</v>
      </c>
      <c r="H25" s="4">
        <v>1980.0</v>
      </c>
      <c r="I25" s="4">
        <f>I8*H25</f>
        <v>5500</v>
      </c>
      <c r="J25" s="4">
        <v>2.8</v>
      </c>
      <c r="K25" s="2" t="s">
        <v>10</v>
      </c>
      <c r="L25" s="8">
        <v>0.0172</v>
      </c>
      <c r="M25" s="3"/>
      <c r="N25" s="3"/>
    </row>
    <row r="26" ht="15.75" customHeight="1">
      <c r="D26" s="1"/>
      <c r="E26" s="2"/>
      <c r="F26" s="2"/>
      <c r="G26" s="2"/>
      <c r="H26" s="4"/>
      <c r="I26" s="4"/>
      <c r="J26" s="4"/>
      <c r="K26" s="2"/>
      <c r="L26" s="6"/>
      <c r="M26" s="3"/>
      <c r="N26" s="3"/>
    </row>
    <row r="27" ht="15.75" customHeight="1">
      <c r="D27" s="1"/>
      <c r="E27" s="1"/>
      <c r="F27" s="1"/>
      <c r="G27" s="1"/>
      <c r="H27" s="9"/>
      <c r="I27" s="9"/>
      <c r="J27" s="9"/>
      <c r="K27" s="1"/>
      <c r="L27" s="1"/>
    </row>
    <row r="28" ht="15.75" customHeight="1">
      <c r="D28" s="1"/>
      <c r="E28" s="1"/>
      <c r="F28" s="1"/>
      <c r="G28" s="1"/>
      <c r="H28" s="9"/>
      <c r="I28" s="9"/>
      <c r="J28" s="9"/>
      <c r="K28" s="1"/>
      <c r="L28" s="1"/>
    </row>
    <row r="29" ht="15.75" customHeight="1">
      <c r="D29" s="1"/>
      <c r="E29" s="1"/>
      <c r="F29" s="1"/>
      <c r="G29" s="1"/>
      <c r="H29" s="9"/>
      <c r="I29" s="9"/>
      <c r="J29" s="9"/>
      <c r="K29" s="9"/>
      <c r="L29" s="1"/>
    </row>
    <row r="30" ht="15.75" customHeight="1">
      <c r="D30" s="1"/>
      <c r="E30" s="1"/>
      <c r="F30" s="1"/>
      <c r="G30" s="1"/>
      <c r="H30" s="9"/>
      <c r="I30" s="9"/>
      <c r="J30" s="9"/>
      <c r="K30" s="9"/>
      <c r="L30" s="1"/>
    </row>
    <row r="31" ht="15.75" customHeight="1">
      <c r="D31" s="1"/>
      <c r="E31" s="1"/>
      <c r="F31" s="1"/>
      <c r="G31" s="1"/>
      <c r="H31" s="9"/>
      <c r="I31" s="9"/>
      <c r="J31" s="9"/>
      <c r="K31" s="9"/>
      <c r="L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