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13_ncr:1_{FDF22AE1-ADEC-42C2-A31A-9234D2F20843}" xr6:coauthVersionLast="45" xr6:coauthVersionMax="45" xr10:uidLastSave="{00000000-0000-0000-0000-000000000000}"/>
  <bookViews>
    <workbookView xWindow="-110" yWindow="-110" windowWidth="19420" windowHeight="10420" xr2:uid="{FE3633DD-6D3E-4F91-B224-0539CB55DC16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E7" i="2"/>
  <c r="E8" i="2"/>
  <c r="E9" i="2"/>
  <c r="E10" i="2"/>
  <c r="E11" i="2"/>
  <c r="E12" i="2"/>
  <c r="E13" i="2"/>
  <c r="E14" i="2"/>
  <c r="E15" i="2"/>
  <c r="E6" i="2"/>
  <c r="C16" i="2"/>
  <c r="D16" i="2"/>
  <c r="B16" i="2"/>
</calcChain>
</file>

<file path=xl/sharedStrings.xml><?xml version="1.0" encoding="utf-8"?>
<sst xmlns="http://schemas.openxmlformats.org/spreadsheetml/2006/main" count="34" uniqueCount="17">
  <si>
    <t xml:space="preserve">      ONLINE DELIVERY</t>
  </si>
  <si>
    <t>Sales Manager</t>
  </si>
  <si>
    <t>January</t>
  </si>
  <si>
    <t>February</t>
  </si>
  <si>
    <t>March</t>
  </si>
  <si>
    <t>Quarter Total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</si>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</sst>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[$৳-845]_-;\-* #,##0.00[$৳-845]_-;_-* &quot;-&quot;??[$৳-84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0" fillId="0" borderId="0" xfId="0" applyNumberFormat="1"/>
    <xf numFmtId="0" fontId="1" fillId="0" borderId="1" xfId="1" applyAlignment="1">
      <alignment horizontal="left"/>
    </xf>
    <xf numFmtId="164" fontId="1" fillId="3" borderId="1" xfId="1" applyNumberFormat="1" applyFill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3811</xdr:rowOff>
    </xdr:from>
    <xdr:to>
      <xdr:col>11</xdr:col>
      <xdr:colOff>608330</xdr:colOff>
      <xdr:row>7</xdr:row>
      <xdr:rowOff>162561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51B8E3-8F55-4D30-A731-634E0091184C}"/>
            </a:ext>
          </a:extLst>
        </xdr:cNvPr>
        <xdr:cNvSpPr txBox="1"/>
      </xdr:nvSpPr>
      <xdr:spPr>
        <a:xfrm>
          <a:off x="8026400" y="181611"/>
          <a:ext cx="3459480" cy="12636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5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by using the sum function.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"Auto-Sum"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83129</xdr:colOff>
      <xdr:row>0</xdr:row>
      <xdr:rowOff>76201</xdr:rowOff>
    </xdr:from>
    <xdr:to>
      <xdr:col>0</xdr:col>
      <xdr:colOff>724102</xdr:colOff>
      <xdr:row>3</xdr:row>
      <xdr:rowOff>161291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918ADF-78CA-4B09-93F6-57FAE0174F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37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83129</xdr:colOff>
      <xdr:row>0</xdr:row>
      <xdr:rowOff>76201</xdr:rowOff>
    </xdr:from>
    <xdr:to>
      <xdr:col>0</xdr:col>
      <xdr:colOff>724102</xdr:colOff>
      <xdr:row>3</xdr:row>
      <xdr:rowOff>161291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C9466B-3396-479F-99F9-3DD2134A66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31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D147-3F29-435A-A56A-EBC9891F3314}">
  <dimension ref="A1:L17"/>
  <sheetViews>
    <sheetView tabSelected="1" workbookViewId="0">
      <selection sqref="A1:E4"/>
    </sheetView>
  </sheetViews>
  <sheetFormatPr defaultRowHeight="14.5" x14ac:dyDescent="0.35"/>
  <cols>
    <col min="1" max="1" width="31.36328125" customWidth="1"/>
    <col min="2" max="5" width="18" customWidth="1"/>
  </cols>
  <sheetData>
    <row r="1" spans="1:12" ht="14.4" customHeight="1" x14ac:dyDescent="0.35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 x14ac:dyDescent="0.35">
      <c r="A2" s="10"/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12" x14ac:dyDescent="0.3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</row>
    <row r="4" spans="1:12" x14ac:dyDescent="0.3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</row>
    <row r="5" spans="1:12" x14ac:dyDescent="0.35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12" x14ac:dyDescent="0.35">
      <c r="A6" s="4" t="s">
        <v>6</v>
      </c>
      <c r="B6" s="5">
        <v>5187.8999999999996</v>
      </c>
      <c r="C6" s="5">
        <v>7627.17</v>
      </c>
      <c r="D6" s="5">
        <v>28867.26</v>
      </c>
      <c r="E6" s="6"/>
    </row>
    <row r="7" spans="1:12" x14ac:dyDescent="0.35">
      <c r="A7" s="4" t="s">
        <v>7</v>
      </c>
      <c r="B7" s="5">
        <v>24271.31</v>
      </c>
      <c r="C7" s="5">
        <v>130.78</v>
      </c>
      <c r="D7" s="5">
        <v>116.61</v>
      </c>
      <c r="E7" s="6"/>
    </row>
    <row r="8" spans="1:12" x14ac:dyDescent="0.35">
      <c r="A8" s="4" t="s">
        <v>8</v>
      </c>
      <c r="B8" s="5">
        <v>854.07999999999993</v>
      </c>
      <c r="C8" s="5">
        <v>20123.650000000001</v>
      </c>
      <c r="D8" s="5">
        <v>3050.1800000000003</v>
      </c>
      <c r="E8" s="6"/>
    </row>
    <row r="9" spans="1:12" x14ac:dyDescent="0.35">
      <c r="A9" s="4" t="s">
        <v>9</v>
      </c>
      <c r="B9" s="7">
        <v>19194</v>
      </c>
      <c r="C9" s="7">
        <v>17978</v>
      </c>
      <c r="D9" s="7">
        <v>9098</v>
      </c>
      <c r="E9" s="6"/>
    </row>
    <row r="10" spans="1:12" x14ac:dyDescent="0.35">
      <c r="A10" s="4" t="s">
        <v>10</v>
      </c>
      <c r="B10" s="7">
        <v>15737</v>
      </c>
      <c r="C10" s="7">
        <v>17516</v>
      </c>
      <c r="D10" s="7">
        <v>17590</v>
      </c>
      <c r="E10" s="6"/>
    </row>
    <row r="11" spans="1:12" x14ac:dyDescent="0.35">
      <c r="A11" s="4" t="s">
        <v>11</v>
      </c>
      <c r="B11" s="5">
        <v>200.34</v>
      </c>
      <c r="C11" s="5">
        <v>100.54</v>
      </c>
      <c r="D11" s="5">
        <v>50</v>
      </c>
      <c r="E11" s="6"/>
    </row>
    <row r="12" spans="1:12" x14ac:dyDescent="0.35">
      <c r="A12" s="4" t="s">
        <v>12</v>
      </c>
      <c r="B12" s="7">
        <v>25310</v>
      </c>
      <c r="C12" s="7">
        <v>5915</v>
      </c>
      <c r="D12" s="7">
        <v>7252</v>
      </c>
      <c r="E12" s="6"/>
    </row>
    <row r="13" spans="1:12" x14ac:dyDescent="0.35">
      <c r="A13" s="4" t="s">
        <v>13</v>
      </c>
      <c r="B13" s="7">
        <v>7989</v>
      </c>
      <c r="C13" s="7">
        <v>13934</v>
      </c>
      <c r="D13" s="7">
        <v>14858</v>
      </c>
      <c r="E13" s="6"/>
    </row>
    <row r="14" spans="1:12" x14ac:dyDescent="0.35">
      <c r="A14" s="4" t="s">
        <v>14</v>
      </c>
      <c r="B14" s="7">
        <v>9130</v>
      </c>
      <c r="C14" s="7">
        <v>10592</v>
      </c>
      <c r="D14" s="7">
        <v>2445</v>
      </c>
      <c r="E14" s="6"/>
    </row>
    <row r="15" spans="1:12" x14ac:dyDescent="0.35">
      <c r="A15" s="4" t="s">
        <v>15</v>
      </c>
      <c r="B15" s="7">
        <v>24792</v>
      </c>
      <c r="C15" s="7">
        <v>6265</v>
      </c>
      <c r="D15" s="7">
        <v>29946</v>
      </c>
      <c r="E15" s="6"/>
    </row>
    <row r="16" spans="1:12" ht="15" thickBot="1" x14ac:dyDescent="0.4">
      <c r="A16" s="8" t="s">
        <v>16</v>
      </c>
      <c r="B16" s="9"/>
      <c r="C16" s="9"/>
      <c r="D16" s="9"/>
      <c r="E16" s="9"/>
    </row>
    <row r="17" ht="15" thickTop="1" x14ac:dyDescent="0.35"/>
  </sheetData>
  <mergeCells count="1">
    <mergeCell ref="A1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3F07-1BE9-4EC1-9E8D-0C1BB1912617}">
  <dimension ref="A1:L17"/>
  <sheetViews>
    <sheetView workbookViewId="0">
      <selection sqref="A1:E4"/>
    </sheetView>
  </sheetViews>
  <sheetFormatPr defaultRowHeight="14.5" x14ac:dyDescent="0.35"/>
  <cols>
    <col min="1" max="1" width="31.36328125" customWidth="1"/>
    <col min="2" max="5" width="18" customWidth="1"/>
  </cols>
  <sheetData>
    <row r="1" spans="1:12" ht="14.4" customHeight="1" x14ac:dyDescent="0.35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 x14ac:dyDescent="0.35">
      <c r="A2" s="10"/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12" x14ac:dyDescent="0.3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</row>
    <row r="4" spans="1:12" x14ac:dyDescent="0.3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</row>
    <row r="5" spans="1:12" x14ac:dyDescent="0.35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12" x14ac:dyDescent="0.35">
      <c r="A6" s="4" t="s">
        <v>6</v>
      </c>
      <c r="B6" s="5">
        <v>5187.8999999999996</v>
      </c>
      <c r="C6" s="5">
        <v>7627.17</v>
      </c>
      <c r="D6" s="5">
        <v>28867.26</v>
      </c>
      <c r="E6" s="6">
        <f>SUM(B6:D6)</f>
        <v>41682.33</v>
      </c>
    </row>
    <row r="7" spans="1:12" x14ac:dyDescent="0.35">
      <c r="A7" s="4" t="s">
        <v>7</v>
      </c>
      <c r="B7" s="5">
        <v>24271.31</v>
      </c>
      <c r="C7" s="5">
        <v>130.78</v>
      </c>
      <c r="D7" s="5">
        <v>116.61</v>
      </c>
      <c r="E7" s="6">
        <f t="shared" ref="E7:E15" si="0">SUM(B7:D7)</f>
        <v>24518.7</v>
      </c>
    </row>
    <row r="8" spans="1:12" x14ac:dyDescent="0.35">
      <c r="A8" s="4" t="s">
        <v>8</v>
      </c>
      <c r="B8" s="5">
        <v>854.07999999999993</v>
      </c>
      <c r="C8" s="5">
        <v>20123.650000000001</v>
      </c>
      <c r="D8" s="5">
        <v>3050.1800000000003</v>
      </c>
      <c r="E8" s="6">
        <f t="shared" si="0"/>
        <v>24027.910000000003</v>
      </c>
    </row>
    <row r="9" spans="1:12" x14ac:dyDescent="0.35">
      <c r="A9" s="4" t="s">
        <v>9</v>
      </c>
      <c r="B9" s="7">
        <v>19194</v>
      </c>
      <c r="C9" s="7">
        <v>17978</v>
      </c>
      <c r="D9" s="7">
        <v>9098</v>
      </c>
      <c r="E9" s="6">
        <f t="shared" si="0"/>
        <v>46270</v>
      </c>
    </row>
    <row r="10" spans="1:12" x14ac:dyDescent="0.35">
      <c r="A10" s="4" t="s">
        <v>10</v>
      </c>
      <c r="B10" s="7">
        <v>15737</v>
      </c>
      <c r="C10" s="7">
        <v>17516</v>
      </c>
      <c r="D10" s="7">
        <v>17590</v>
      </c>
      <c r="E10" s="6">
        <f t="shared" si="0"/>
        <v>50843</v>
      </c>
    </row>
    <row r="11" spans="1:12" x14ac:dyDescent="0.35">
      <c r="A11" s="4" t="s">
        <v>11</v>
      </c>
      <c r="B11" s="5">
        <v>200.34</v>
      </c>
      <c r="C11" s="5">
        <v>100.54</v>
      </c>
      <c r="D11" s="5">
        <v>50</v>
      </c>
      <c r="E11" s="6">
        <f t="shared" si="0"/>
        <v>350.88</v>
      </c>
    </row>
    <row r="12" spans="1:12" x14ac:dyDescent="0.35">
      <c r="A12" s="4" t="s">
        <v>12</v>
      </c>
      <c r="B12" s="7">
        <v>25310</v>
      </c>
      <c r="C12" s="7">
        <v>5915</v>
      </c>
      <c r="D12" s="7">
        <v>7252</v>
      </c>
      <c r="E12" s="6">
        <f t="shared" si="0"/>
        <v>38477</v>
      </c>
    </row>
    <row r="13" spans="1:12" x14ac:dyDescent="0.35">
      <c r="A13" s="4" t="s">
        <v>13</v>
      </c>
      <c r="B13" s="7">
        <v>7989</v>
      </c>
      <c r="C13" s="7">
        <v>13934</v>
      </c>
      <c r="D13" s="7">
        <v>14858</v>
      </c>
      <c r="E13" s="6">
        <f t="shared" si="0"/>
        <v>36781</v>
      </c>
    </row>
    <row r="14" spans="1:12" x14ac:dyDescent="0.35">
      <c r="A14" s="4" t="s">
        <v>14</v>
      </c>
      <c r="B14" s="7">
        <v>9130</v>
      </c>
      <c r="C14" s="7">
        <v>10592</v>
      </c>
      <c r="D14" s="7">
        <v>2445</v>
      </c>
      <c r="E14" s="6">
        <f t="shared" si="0"/>
        <v>22167</v>
      </c>
    </row>
    <row r="15" spans="1:12" x14ac:dyDescent="0.35">
      <c r="A15" s="4" t="s">
        <v>15</v>
      </c>
      <c r="B15" s="7">
        <v>24792</v>
      </c>
      <c r="C15" s="7">
        <v>6265</v>
      </c>
      <c r="D15" s="7">
        <v>29946</v>
      </c>
      <c r="E15" s="6">
        <f t="shared" si="0"/>
        <v>61003</v>
      </c>
    </row>
    <row r="16" spans="1:12" ht="15" thickBot="1" x14ac:dyDescent="0.4">
      <c r="A16" s="8" t="s">
        <v>16</v>
      </c>
      <c r="B16" s="9">
        <f>SUM(B6:B15)</f>
        <v>132665.63</v>
      </c>
      <c r="C16" s="9">
        <f t="shared" ref="C16:D16" si="1">SUM(C6:C15)</f>
        <v>100182.14000000001</v>
      </c>
      <c r="D16" s="9">
        <f t="shared" si="1"/>
        <v>113273.05</v>
      </c>
      <c r="E16" s="9">
        <f>SUM(E6:E15)</f>
        <v>346120.82</v>
      </c>
    </row>
    <row r="17" ht="15" thickTop="1" x14ac:dyDescent="0.35"/>
  </sheetData>
  <mergeCells count="1">
    <mergeCell ref="A1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2020-07-19T13:42:28Z</dcterms:created>
  <dcterms:modified xsi:type="dcterms:W3CDTF">2020-07-19T14:09:10Z</dcterms:modified>
</cp:coreProperties>
</file>