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esktop/TEN_MIN_SCHOOL_EXCEL/"/>
    </mc:Choice>
  </mc:AlternateContent>
  <xr:revisionPtr revIDLastSave="37" documentId="13_ncr:1_{7173647E-A0A2-4402-862D-C546D3B39D9B}" xr6:coauthVersionLast="47" xr6:coauthVersionMax="47" xr10:uidLastSave="{61DFC1BC-ED03-4019-BDD7-AB13532D7366}"/>
  <bookViews>
    <workbookView xWindow="1905" yWindow="1905" windowWidth="21600" windowHeight="11235" xr2:uid="{7AE552E0-72E1-47E7-B1D1-6EB0E274DFEC}"/>
  </bookViews>
  <sheets>
    <sheet name="Practice" sheetId="3" r:id="rId1"/>
    <sheet name="Solu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E11" i="4"/>
  <c r="E10" i="4"/>
  <c r="E9" i="4"/>
  <c r="E8" i="4"/>
  <c r="E7" i="4"/>
  <c r="E6" i="4"/>
  <c r="E5" i="4"/>
  <c r="E4" i="4"/>
  <c r="E3" i="4"/>
  <c r="E12" i="3" l="1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<sst xmlns="http://schemas.openxmlformats.org/spreadsheetml/2006/main" count="64" uniqueCount="20">
  <si>
    <t>Sales Summary</t>
  </si>
  <si>
    <t>Sales Manager</t>
  </si>
  <si>
    <t>January</t>
  </si>
  <si>
    <t>February</t>
  </si>
  <si>
    <t>March</t>
  </si>
  <si>
    <t>Quarter Total (2019)</t>
  </si>
  <si>
    <t>Ahmed Jubair</t>
  </si>
  <si>
    <t>Ahnaf Rafeen</t>
  </si>
  <si>
    <t>Kidwa Arif</t>
  </si>
  <si>
    <t>Saim Ahmed Sifat</t>
  </si>
  <si>
    <t>Shaikh Jawad Ibrahim</t>
  </si>
  <si>
    <t>Adree Islam Khan</t>
  </si>
  <si>
    <t>Ashraful Shabab</t>
  </si>
  <si>
    <t>Raiyan Rahman</t>
  </si>
  <si>
    <t>Ahmed Mohtasim Zaber</t>
  </si>
  <si>
    <t>Maruf Uchal</t>
  </si>
  <si>
    <t>April</t>
  </si>
  <si>
    <t>May</t>
  </si>
  <si>
    <t>June</t>
  </si>
  <si>
    <t>Sales Summary (2nd Quarter)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</si>
</sst>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Arial Black"/>
      <family val="2"/>
    </font>
    <font>
      <b/>
      <sz val="11"/>
      <color rgb="FF00206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1" fillId="2" borderId="1" xfId="0" applyFont="1" applyFill="1" applyBorder="1"/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6350</xdr:rowOff>
    </xdr:from>
    <xdr:to>
      <xdr:col>13</xdr:col>
      <xdr:colOff>15240</xdr:colOff>
      <xdr:row>22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209733-9FC1-40EB-B0FC-2680C135E12E}"/>
            </a:ext>
          </a:extLst>
        </xdr:cNvPr>
        <xdr:cNvSpPr txBox="1"/>
      </xdr:nvSpPr>
      <xdr:spPr>
        <a:xfrm>
          <a:off x="7143750" y="431800"/>
          <a:ext cx="4282440" cy="39560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9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Format the dataset by following the steps listed below: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1: 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 A3 &amp; apply the bold tool. Change the font color to Standard Dark Blue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2: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 A3 &amp; engage the format painter to paint cells A4:A12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3: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A4:E4 and change the fill color to Light Green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4: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A3:E4 &amp; engage the format painter to paint cells A5:E12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5: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the entire dataset (A1:E12) &amp; engage the format painter.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6: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Click on cell A15 to format the new dataset</a:t>
          </a:r>
        </a:p>
        <a:p>
          <a:pPr lvl="1"/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17DE-AA0D-4041-B943-4904293611AE}">
  <dimension ref="A1:E26"/>
  <sheetViews>
    <sheetView tabSelected="1" topLeftCell="A7" workbookViewId="0">
      <selection activeCell="I26" sqref="I26"/>
    </sheetView>
  </sheetViews>
  <sheetFormatPr defaultRowHeight="15" x14ac:dyDescent="0.25"/>
  <cols>
    <col min="1" max="1" width="25.85546875" customWidth="1"/>
    <col min="2" max="4" width="16.5703125" customWidth="1"/>
    <col min="5" max="5" width="18.140625" bestFit="1" customWidth="1"/>
  </cols>
  <sheetData>
    <row r="1" spans="1:5" ht="33.6" customHeight="1" x14ac:dyDescent="0.25">
      <c r="A1" s="6" t="s">
        <v>0</v>
      </c>
      <c r="B1" s="6"/>
      <c r="C1" s="6"/>
      <c r="D1" s="6"/>
      <c r="E1" s="6"/>
    </row>
    <row r="2" spans="1:5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</row>
    <row r="3" spans="1:5" x14ac:dyDescent="0.25">
      <c r="A3" s="7" t="s">
        <v>6</v>
      </c>
      <c r="B3" s="8">
        <v>5187.8999999999996</v>
      </c>
      <c r="C3" s="8">
        <v>7627.17</v>
      </c>
      <c r="D3" s="8">
        <v>28867.26</v>
      </c>
      <c r="E3" s="8">
        <f>SUM(B3:D3)</f>
        <v>41682.33</v>
      </c>
    </row>
    <row r="4" spans="1:5" x14ac:dyDescent="0.25">
      <c r="A4" s="9" t="s">
        <v>7</v>
      </c>
      <c r="B4" s="10">
        <v>24271.31</v>
      </c>
      <c r="C4" s="10">
        <v>130.78</v>
      </c>
      <c r="D4" s="10">
        <v>116.61</v>
      </c>
      <c r="E4" s="10">
        <f t="shared" ref="E4:E11" si="0">SUM(B4:D4)</f>
        <v>24518.7</v>
      </c>
    </row>
    <row r="5" spans="1:5" x14ac:dyDescent="0.25">
      <c r="A5" s="7" t="s">
        <v>8</v>
      </c>
      <c r="B5" s="8">
        <v>854.07999999999993</v>
      </c>
      <c r="C5" s="8">
        <v>20123.650000000001</v>
      </c>
      <c r="D5" s="8">
        <v>3050.1800000000003</v>
      </c>
      <c r="E5" s="8">
        <f t="shared" si="0"/>
        <v>24027.910000000003</v>
      </c>
    </row>
    <row r="6" spans="1:5" x14ac:dyDescent="0.25">
      <c r="A6" s="9" t="s">
        <v>9</v>
      </c>
      <c r="B6" s="10">
        <v>19194</v>
      </c>
      <c r="C6" s="10">
        <v>17978</v>
      </c>
      <c r="D6" s="10">
        <v>9098</v>
      </c>
      <c r="E6" s="10">
        <f t="shared" si="0"/>
        <v>46270</v>
      </c>
    </row>
    <row r="7" spans="1:5" x14ac:dyDescent="0.25">
      <c r="A7" s="7" t="s">
        <v>10</v>
      </c>
      <c r="B7" s="8">
        <v>15737</v>
      </c>
      <c r="C7" s="8">
        <v>17516</v>
      </c>
      <c r="D7" s="8">
        <v>17590</v>
      </c>
      <c r="E7" s="8">
        <f t="shared" si="0"/>
        <v>50843</v>
      </c>
    </row>
    <row r="8" spans="1:5" x14ac:dyDescent="0.25">
      <c r="A8" s="9" t="s">
        <v>11</v>
      </c>
      <c r="B8" s="10">
        <v>200.34</v>
      </c>
      <c r="C8" s="10">
        <v>100.54</v>
      </c>
      <c r="D8" s="10">
        <v>50</v>
      </c>
      <c r="E8" s="10">
        <f t="shared" si="0"/>
        <v>350.88</v>
      </c>
    </row>
    <row r="9" spans="1:5" x14ac:dyDescent="0.25">
      <c r="A9" s="7" t="s">
        <v>12</v>
      </c>
      <c r="B9" s="8">
        <v>25310</v>
      </c>
      <c r="C9" s="8">
        <v>5915</v>
      </c>
      <c r="D9" s="8">
        <v>7252</v>
      </c>
      <c r="E9" s="8">
        <f t="shared" si="0"/>
        <v>38477</v>
      </c>
    </row>
    <row r="10" spans="1:5" x14ac:dyDescent="0.25">
      <c r="A10" s="9" t="s">
        <v>13</v>
      </c>
      <c r="B10" s="10">
        <v>7989</v>
      </c>
      <c r="C10" s="10">
        <v>13934</v>
      </c>
      <c r="D10" s="10">
        <v>14858</v>
      </c>
      <c r="E10" s="10">
        <f t="shared" si="0"/>
        <v>36781</v>
      </c>
    </row>
    <row r="11" spans="1:5" x14ac:dyDescent="0.25">
      <c r="A11" s="7" t="s">
        <v>14</v>
      </c>
      <c r="B11" s="8">
        <v>9130</v>
      </c>
      <c r="C11" s="8">
        <v>10592</v>
      </c>
      <c r="D11" s="8">
        <v>2445</v>
      </c>
      <c r="E11" s="8">
        <f t="shared" si="0"/>
        <v>22167</v>
      </c>
    </row>
    <row r="12" spans="1:5" x14ac:dyDescent="0.25">
      <c r="A12" s="9" t="s">
        <v>15</v>
      </c>
      <c r="B12" s="10">
        <v>24792</v>
      </c>
      <c r="C12" s="10">
        <v>6265</v>
      </c>
      <c r="D12" s="10">
        <v>29946</v>
      </c>
      <c r="E12" s="10">
        <f>SUM(B12:D12)</f>
        <v>61003</v>
      </c>
    </row>
    <row r="15" spans="1:5" ht="33.75" x14ac:dyDescent="0.25">
      <c r="A15" s="12" t="s">
        <v>19</v>
      </c>
      <c r="B15" s="12"/>
      <c r="C15" s="12"/>
      <c r="D15" s="12"/>
      <c r="E15" s="12"/>
    </row>
    <row r="16" spans="1:5" x14ac:dyDescent="0.25">
      <c r="A16" s="11" t="s">
        <v>1</v>
      </c>
      <c r="B16" s="11" t="s">
        <v>16</v>
      </c>
      <c r="C16" s="11" t="s">
        <v>17</v>
      </c>
      <c r="D16" s="11" t="s">
        <v>18</v>
      </c>
      <c r="E16" s="11" t="s">
        <v>5</v>
      </c>
    </row>
    <row r="17" spans="1:5" x14ac:dyDescent="0.25">
      <c r="A17" s="7" t="s">
        <v>6</v>
      </c>
      <c r="B17" s="8">
        <v>22791</v>
      </c>
      <c r="C17" s="8">
        <v>24696</v>
      </c>
      <c r="D17" s="8">
        <v>19879</v>
      </c>
      <c r="E17" s="8">
        <v>16355</v>
      </c>
    </row>
    <row r="18" spans="1:5" x14ac:dyDescent="0.25">
      <c r="A18" s="9" t="s">
        <v>7</v>
      </c>
      <c r="B18" s="10">
        <v>25708</v>
      </c>
      <c r="C18" s="10">
        <v>28324</v>
      </c>
      <c r="D18" s="10">
        <v>28481</v>
      </c>
      <c r="E18" s="10">
        <v>21475</v>
      </c>
    </row>
    <row r="19" spans="1:5" x14ac:dyDescent="0.25">
      <c r="A19" s="7" t="s">
        <v>8</v>
      </c>
      <c r="B19" s="8">
        <v>6026</v>
      </c>
      <c r="C19" s="8">
        <v>24162</v>
      </c>
      <c r="D19" s="8">
        <v>25941</v>
      </c>
      <c r="E19" s="8">
        <v>17472</v>
      </c>
    </row>
    <row r="20" spans="1:5" x14ac:dyDescent="0.25">
      <c r="A20" s="9" t="s">
        <v>9</v>
      </c>
      <c r="B20" s="10">
        <v>26497</v>
      </c>
      <c r="C20" s="10">
        <v>22935</v>
      </c>
      <c r="D20" s="10">
        <v>12887</v>
      </c>
      <c r="E20" s="10">
        <v>16246</v>
      </c>
    </row>
    <row r="21" spans="1:5" x14ac:dyDescent="0.25">
      <c r="A21" s="7" t="s">
        <v>10</v>
      </c>
      <c r="B21" s="8">
        <v>23047</v>
      </c>
      <c r="C21" s="8">
        <v>13057</v>
      </c>
      <c r="D21" s="8">
        <v>13961</v>
      </c>
      <c r="E21" s="8">
        <v>5468</v>
      </c>
    </row>
    <row r="22" spans="1:5" x14ac:dyDescent="0.25">
      <c r="A22" s="9" t="s">
        <v>11</v>
      </c>
      <c r="B22" s="10">
        <v>28052</v>
      </c>
      <c r="C22" s="10">
        <v>10355</v>
      </c>
      <c r="D22" s="10">
        <v>25282</v>
      </c>
      <c r="E22" s="10">
        <v>4596</v>
      </c>
    </row>
    <row r="23" spans="1:5" x14ac:dyDescent="0.25">
      <c r="A23" s="7" t="s">
        <v>12</v>
      </c>
      <c r="B23" s="8">
        <v>10674</v>
      </c>
      <c r="C23" s="8">
        <v>14931</v>
      </c>
      <c r="D23" s="8">
        <v>24573</v>
      </c>
      <c r="E23" s="8">
        <v>26287</v>
      </c>
    </row>
    <row r="24" spans="1:5" x14ac:dyDescent="0.25">
      <c r="A24" s="9" t="s">
        <v>13</v>
      </c>
      <c r="B24" s="10">
        <v>6283</v>
      </c>
      <c r="C24" s="10">
        <v>21402</v>
      </c>
      <c r="D24" s="10">
        <v>28921</v>
      </c>
      <c r="E24" s="10">
        <v>28140</v>
      </c>
    </row>
    <row r="25" spans="1:5" x14ac:dyDescent="0.25">
      <c r="A25" s="7" t="s">
        <v>14</v>
      </c>
      <c r="B25" s="8">
        <v>18858</v>
      </c>
      <c r="C25" s="8">
        <v>29180</v>
      </c>
      <c r="D25" s="8">
        <v>4875</v>
      </c>
      <c r="E25" s="8">
        <v>20851</v>
      </c>
    </row>
    <row r="26" spans="1:5" x14ac:dyDescent="0.25">
      <c r="A26" s="9" t="s">
        <v>15</v>
      </c>
      <c r="B26" s="10">
        <v>23339</v>
      </c>
      <c r="C26" s="10">
        <v>24560</v>
      </c>
      <c r="D26" s="10">
        <v>2505</v>
      </c>
      <c r="E26" s="10">
        <v>26831</v>
      </c>
    </row>
  </sheetData>
  <mergeCells count="2">
    <mergeCell ref="A1:E1"/>
    <mergeCell ref="A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8F83-9927-4A4E-81CF-896702251165}">
  <dimension ref="A1:E26"/>
  <sheetViews>
    <sheetView workbookViewId="0">
      <selection sqref="A1:E1"/>
    </sheetView>
  </sheetViews>
  <sheetFormatPr defaultRowHeight="15" x14ac:dyDescent="0.25"/>
  <cols>
    <col min="1" max="1" width="25.85546875" customWidth="1"/>
    <col min="2" max="4" width="16.5703125" customWidth="1"/>
    <col min="5" max="5" width="18.140625" bestFit="1" customWidth="1"/>
  </cols>
  <sheetData>
    <row r="1" spans="1:5" ht="33.6" customHeight="1" x14ac:dyDescent="0.25">
      <c r="A1" s="6" t="s">
        <v>0</v>
      </c>
      <c r="B1" s="6"/>
      <c r="C1" s="6"/>
      <c r="D1" s="6"/>
      <c r="E1" s="6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2" t="s">
        <v>6</v>
      </c>
      <c r="B3" s="3">
        <v>5187.8999999999996</v>
      </c>
      <c r="C3" s="3">
        <v>7627.17</v>
      </c>
      <c r="D3" s="3">
        <v>28867.26</v>
      </c>
      <c r="E3" s="3">
        <f>SUM(B3:D3)</f>
        <v>41682.33</v>
      </c>
    </row>
    <row r="4" spans="1:5" x14ac:dyDescent="0.25">
      <c r="A4" s="4" t="s">
        <v>7</v>
      </c>
      <c r="B4" s="5">
        <v>24271.31</v>
      </c>
      <c r="C4" s="5">
        <v>130.78</v>
      </c>
      <c r="D4" s="5">
        <v>116.61</v>
      </c>
      <c r="E4" s="5">
        <f t="shared" ref="E4:E11" si="0">SUM(B4:D4)</f>
        <v>24518.7</v>
      </c>
    </row>
    <row r="5" spans="1:5" x14ac:dyDescent="0.25">
      <c r="A5" s="2" t="s">
        <v>8</v>
      </c>
      <c r="B5" s="3">
        <v>854.07999999999993</v>
      </c>
      <c r="C5" s="3">
        <v>20123.650000000001</v>
      </c>
      <c r="D5" s="3">
        <v>3050.1800000000003</v>
      </c>
      <c r="E5" s="3">
        <f t="shared" si="0"/>
        <v>24027.910000000003</v>
      </c>
    </row>
    <row r="6" spans="1:5" x14ac:dyDescent="0.25">
      <c r="A6" s="4" t="s">
        <v>9</v>
      </c>
      <c r="B6" s="5">
        <v>19194</v>
      </c>
      <c r="C6" s="5">
        <v>17978</v>
      </c>
      <c r="D6" s="5">
        <v>9098</v>
      </c>
      <c r="E6" s="5">
        <f t="shared" si="0"/>
        <v>46270</v>
      </c>
    </row>
    <row r="7" spans="1:5" x14ac:dyDescent="0.25">
      <c r="A7" s="2" t="s">
        <v>10</v>
      </c>
      <c r="B7" s="3">
        <v>15737</v>
      </c>
      <c r="C7" s="3">
        <v>17516</v>
      </c>
      <c r="D7" s="3">
        <v>17590</v>
      </c>
      <c r="E7" s="3">
        <f t="shared" si="0"/>
        <v>50843</v>
      </c>
    </row>
    <row r="8" spans="1:5" x14ac:dyDescent="0.25">
      <c r="A8" s="4" t="s">
        <v>11</v>
      </c>
      <c r="B8" s="5">
        <v>200.34</v>
      </c>
      <c r="C8" s="5">
        <v>100.54</v>
      </c>
      <c r="D8" s="5">
        <v>50</v>
      </c>
      <c r="E8" s="5">
        <f t="shared" si="0"/>
        <v>350.88</v>
      </c>
    </row>
    <row r="9" spans="1:5" x14ac:dyDescent="0.25">
      <c r="A9" s="2" t="s">
        <v>12</v>
      </c>
      <c r="B9" s="3">
        <v>25310</v>
      </c>
      <c r="C9" s="3">
        <v>5915</v>
      </c>
      <c r="D9" s="3">
        <v>7252</v>
      </c>
      <c r="E9" s="3">
        <f t="shared" si="0"/>
        <v>38477</v>
      </c>
    </row>
    <row r="10" spans="1:5" x14ac:dyDescent="0.25">
      <c r="A10" s="4" t="s">
        <v>13</v>
      </c>
      <c r="B10" s="5">
        <v>7989</v>
      </c>
      <c r="C10" s="5">
        <v>13934</v>
      </c>
      <c r="D10" s="5">
        <v>14858</v>
      </c>
      <c r="E10" s="5">
        <f t="shared" si="0"/>
        <v>36781</v>
      </c>
    </row>
    <row r="11" spans="1:5" x14ac:dyDescent="0.25">
      <c r="A11" s="2" t="s">
        <v>14</v>
      </c>
      <c r="B11" s="3">
        <v>9130</v>
      </c>
      <c r="C11" s="3">
        <v>10592</v>
      </c>
      <c r="D11" s="3">
        <v>2445</v>
      </c>
      <c r="E11" s="3">
        <f t="shared" si="0"/>
        <v>22167</v>
      </c>
    </row>
    <row r="12" spans="1:5" x14ac:dyDescent="0.25">
      <c r="A12" s="4" t="s">
        <v>15</v>
      </c>
      <c r="B12" s="5">
        <v>24792</v>
      </c>
      <c r="C12" s="5">
        <v>6265</v>
      </c>
      <c r="D12" s="5">
        <v>29946</v>
      </c>
      <c r="E12" s="5">
        <f>SUM(B12:D12)</f>
        <v>61003</v>
      </c>
    </row>
    <row r="15" spans="1:5" ht="33.75" x14ac:dyDescent="0.25">
      <c r="A15" s="6" t="s">
        <v>19</v>
      </c>
      <c r="B15" s="6"/>
      <c r="C15" s="6"/>
      <c r="D15" s="6"/>
      <c r="E15" s="6"/>
    </row>
    <row r="16" spans="1:5" x14ac:dyDescent="0.25">
      <c r="A16" s="1" t="s">
        <v>1</v>
      </c>
      <c r="B16" s="1" t="s">
        <v>16</v>
      </c>
      <c r="C16" s="1" t="s">
        <v>17</v>
      </c>
      <c r="D16" s="1" t="s">
        <v>18</v>
      </c>
      <c r="E16" s="1" t="s">
        <v>5</v>
      </c>
    </row>
    <row r="17" spans="1:5" x14ac:dyDescent="0.25">
      <c r="A17" s="2" t="s">
        <v>6</v>
      </c>
      <c r="B17" s="3">
        <v>22791</v>
      </c>
      <c r="C17" s="3">
        <v>24696</v>
      </c>
      <c r="D17" s="3">
        <v>19879</v>
      </c>
      <c r="E17" s="3">
        <v>16355</v>
      </c>
    </row>
    <row r="18" spans="1:5" x14ac:dyDescent="0.25">
      <c r="A18" s="4" t="s">
        <v>7</v>
      </c>
      <c r="B18" s="5">
        <v>25708</v>
      </c>
      <c r="C18" s="5">
        <v>28324</v>
      </c>
      <c r="D18" s="5">
        <v>28481</v>
      </c>
      <c r="E18" s="5">
        <v>21475</v>
      </c>
    </row>
    <row r="19" spans="1:5" x14ac:dyDescent="0.25">
      <c r="A19" s="2" t="s">
        <v>8</v>
      </c>
      <c r="B19" s="3">
        <v>6026</v>
      </c>
      <c r="C19" s="3">
        <v>24162</v>
      </c>
      <c r="D19" s="3">
        <v>25941</v>
      </c>
      <c r="E19" s="3">
        <v>17472</v>
      </c>
    </row>
    <row r="20" spans="1:5" x14ac:dyDescent="0.25">
      <c r="A20" s="4" t="s">
        <v>9</v>
      </c>
      <c r="B20" s="5">
        <v>26497</v>
      </c>
      <c r="C20" s="5">
        <v>22935</v>
      </c>
      <c r="D20" s="5">
        <v>12887</v>
      </c>
      <c r="E20" s="5">
        <v>16246</v>
      </c>
    </row>
    <row r="21" spans="1:5" x14ac:dyDescent="0.25">
      <c r="A21" s="2" t="s">
        <v>10</v>
      </c>
      <c r="B21" s="3">
        <v>23047</v>
      </c>
      <c r="C21" s="3">
        <v>13057</v>
      </c>
      <c r="D21" s="3">
        <v>13961</v>
      </c>
      <c r="E21" s="3">
        <v>5468</v>
      </c>
    </row>
    <row r="22" spans="1:5" x14ac:dyDescent="0.25">
      <c r="A22" s="4" t="s">
        <v>11</v>
      </c>
      <c r="B22" s="5">
        <v>28052</v>
      </c>
      <c r="C22" s="5">
        <v>10355</v>
      </c>
      <c r="D22" s="5">
        <v>25282</v>
      </c>
      <c r="E22" s="5">
        <v>4596</v>
      </c>
    </row>
    <row r="23" spans="1:5" x14ac:dyDescent="0.25">
      <c r="A23" s="2" t="s">
        <v>12</v>
      </c>
      <c r="B23" s="3">
        <v>10674</v>
      </c>
      <c r="C23" s="3">
        <v>14931</v>
      </c>
      <c r="D23" s="3">
        <v>24573</v>
      </c>
      <c r="E23" s="3">
        <v>26287</v>
      </c>
    </row>
    <row r="24" spans="1:5" x14ac:dyDescent="0.25">
      <c r="A24" s="4" t="s">
        <v>13</v>
      </c>
      <c r="B24" s="5">
        <v>6283</v>
      </c>
      <c r="C24" s="5">
        <v>21402</v>
      </c>
      <c r="D24" s="5">
        <v>28921</v>
      </c>
      <c r="E24" s="5">
        <v>28140</v>
      </c>
    </row>
    <row r="25" spans="1:5" x14ac:dyDescent="0.25">
      <c r="A25" s="2" t="s">
        <v>14</v>
      </c>
      <c r="B25" s="3">
        <v>18858</v>
      </c>
      <c r="C25" s="3">
        <v>29180</v>
      </c>
      <c r="D25" s="3">
        <v>4875</v>
      </c>
      <c r="E25" s="3">
        <v>20851</v>
      </c>
    </row>
    <row r="26" spans="1:5" x14ac:dyDescent="0.25">
      <c r="A26" s="4" t="s">
        <v>15</v>
      </c>
      <c r="B26" s="5">
        <v>23339</v>
      </c>
      <c r="C26" s="5">
        <v>24560</v>
      </c>
      <c r="D26" s="5">
        <v>2505</v>
      </c>
      <c r="E26" s="5">
        <v>26831</v>
      </c>
    </row>
  </sheetData>
  <mergeCells count="2">
    <mergeCell ref="A1:E1"/>
    <mergeCell ref="A15:E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Tanvir Rahman</cp:lastModifiedBy>
  <dcterms:created xsi:type="dcterms:W3CDTF">2020-07-19T14:52:07Z</dcterms:created>
  <dcterms:modified xsi:type="dcterms:W3CDTF">2024-08-24T09:01:18Z</dcterms:modified>
</cp:coreProperties>
</file>