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esktop/TEN_MIN_SCHOOL_EXCEL/"/>
    </mc:Choice>
  </mc:AlternateContent>
  <xr:revisionPtr revIDLastSave="16" documentId="13_ncr:1_{625A4224-DC0F-4EEE-A1D7-8D41C5A33742}" xr6:coauthVersionLast="47" xr6:coauthVersionMax="47" xr10:uidLastSave="{C1F2819D-A2BD-4319-A772-43EC2D1C8FE7}"/>
  <bookViews>
    <workbookView xWindow="-120" yWindow="-120" windowWidth="29040" windowHeight="15720" xr2:uid="{849FBC83-3E2E-47AA-9687-6BC3CB469441}"/>
  </bookViews>
  <sheets>
    <sheet name="Practice" sheetId="1" r:id="rId1"/>
    <sheet name="Solut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0" i="5" l="1"/>
  <c r="Q1040" i="5" s="1"/>
  <c r="S1040" i="5" s="1"/>
  <c r="N1039" i="5"/>
  <c r="Q1039" i="5" s="1"/>
  <c r="S1039" i="5" s="1"/>
  <c r="N1038" i="5"/>
  <c r="P1038" i="5" s="1"/>
  <c r="N1037" i="5"/>
  <c r="Q1037" i="5" s="1"/>
  <c r="S1037" i="5" s="1"/>
  <c r="Q1036" i="5"/>
  <c r="S1036" i="5" s="1"/>
  <c r="N1036" i="5"/>
  <c r="P1036" i="5" s="1"/>
  <c r="P1035" i="5"/>
  <c r="N1035" i="5"/>
  <c r="Q1035" i="5" s="1"/>
  <c r="S1035" i="5" s="1"/>
  <c r="Q1034" i="5"/>
  <c r="S1034" i="5" s="1"/>
  <c r="N1034" i="5"/>
  <c r="P1034" i="5" s="1"/>
  <c r="N1033" i="5"/>
  <c r="P1033" i="5" s="1"/>
  <c r="N1032" i="5"/>
  <c r="P1032" i="5" s="1"/>
  <c r="N1031" i="5"/>
  <c r="Q1031" i="5" s="1"/>
  <c r="S1031" i="5" s="1"/>
  <c r="N1030" i="5"/>
  <c r="P1030" i="5" s="1"/>
  <c r="Q1029" i="5"/>
  <c r="S1029" i="5" s="1"/>
  <c r="P1029" i="5"/>
  <c r="N1029" i="5"/>
  <c r="Q1028" i="5"/>
  <c r="S1028" i="5" s="1"/>
  <c r="N1028" i="5"/>
  <c r="P1028" i="5" s="1"/>
  <c r="N1027" i="5"/>
  <c r="P1027" i="5" s="1"/>
  <c r="N1026" i="5"/>
  <c r="N1025" i="5"/>
  <c r="Q1025" i="5" s="1"/>
  <c r="S1025" i="5" s="1"/>
  <c r="N1024" i="5"/>
  <c r="P1024" i="5" s="1"/>
  <c r="N1023" i="5"/>
  <c r="Q1023" i="5" s="1"/>
  <c r="S1023" i="5" s="1"/>
  <c r="N1022" i="5"/>
  <c r="Q1022" i="5" s="1"/>
  <c r="S1022" i="5" s="1"/>
  <c r="Q1021" i="5"/>
  <c r="S1021" i="5" s="1"/>
  <c r="P1021" i="5"/>
  <c r="N1021" i="5"/>
  <c r="N1020" i="5"/>
  <c r="Q1020" i="5" s="1"/>
  <c r="S1020" i="5" s="1"/>
  <c r="N1019" i="5"/>
  <c r="N1018" i="5"/>
  <c r="Q1018" i="5" s="1"/>
  <c r="S1018" i="5" s="1"/>
  <c r="N1017" i="5"/>
  <c r="Q1017" i="5" s="1"/>
  <c r="S1017" i="5" s="1"/>
  <c r="N1016" i="5"/>
  <c r="Q1016" i="5" s="1"/>
  <c r="S1016" i="5" s="1"/>
  <c r="N1015" i="5"/>
  <c r="Q1015" i="5" s="1"/>
  <c r="S1015" i="5" s="1"/>
  <c r="N1014" i="5"/>
  <c r="Q1014" i="5" s="1"/>
  <c r="S1014" i="5" s="1"/>
  <c r="Q1013" i="5"/>
  <c r="S1013" i="5" s="1"/>
  <c r="P1013" i="5"/>
  <c r="N1013" i="5"/>
  <c r="N1012" i="5"/>
  <c r="Q1012" i="5" s="1"/>
  <c r="S1012" i="5" s="1"/>
  <c r="S1011" i="5"/>
  <c r="Q1011" i="5"/>
  <c r="P1011" i="5"/>
  <c r="N1011" i="5"/>
  <c r="N1010" i="5"/>
  <c r="Q1010" i="5" s="1"/>
  <c r="S1010" i="5" s="1"/>
  <c r="P1009" i="5"/>
  <c r="N1009" i="5"/>
  <c r="Q1009" i="5" s="1"/>
  <c r="S1009" i="5" s="1"/>
  <c r="N1008" i="5"/>
  <c r="Q1008" i="5" s="1"/>
  <c r="S1008" i="5" s="1"/>
  <c r="Q1007" i="5"/>
  <c r="S1007" i="5" s="1"/>
  <c r="N1007" i="5"/>
  <c r="P1007" i="5" s="1"/>
  <c r="N1006" i="5"/>
  <c r="Q1006" i="5" s="1"/>
  <c r="S1006" i="5" s="1"/>
  <c r="Q1005" i="5"/>
  <c r="S1005" i="5" s="1"/>
  <c r="P1005" i="5"/>
  <c r="N1005" i="5"/>
  <c r="N1004" i="5"/>
  <c r="Q1004" i="5" s="1"/>
  <c r="S1004" i="5" s="1"/>
  <c r="P1003" i="5"/>
  <c r="N1003" i="5"/>
  <c r="Q1003" i="5" s="1"/>
  <c r="S1003" i="5" s="1"/>
  <c r="N1002" i="5"/>
  <c r="Q1002" i="5" s="1"/>
  <c r="S1002" i="5" s="1"/>
  <c r="Q1001" i="5"/>
  <c r="S1001" i="5" s="1"/>
  <c r="N1001" i="5"/>
  <c r="P1001" i="5" s="1"/>
  <c r="N1000" i="5"/>
  <c r="Q1000" i="5" s="1"/>
  <c r="S1000" i="5" s="1"/>
  <c r="Q999" i="5"/>
  <c r="S999" i="5" s="1"/>
  <c r="N999" i="5"/>
  <c r="P999" i="5" s="1"/>
  <c r="N998" i="5"/>
  <c r="Q998" i="5" s="1"/>
  <c r="S998" i="5" s="1"/>
  <c r="N997" i="5"/>
  <c r="Q997" i="5" s="1"/>
  <c r="S997" i="5" s="1"/>
  <c r="N996" i="5"/>
  <c r="Q996" i="5" s="1"/>
  <c r="S996" i="5" s="1"/>
  <c r="N995" i="5"/>
  <c r="P995" i="5" s="1"/>
  <c r="N994" i="5"/>
  <c r="Q994" i="5" s="1"/>
  <c r="S994" i="5" s="1"/>
  <c r="N993" i="5"/>
  <c r="Q993" i="5" s="1"/>
  <c r="S993" i="5" s="1"/>
  <c r="N992" i="5"/>
  <c r="Q992" i="5" s="1"/>
  <c r="S992" i="5" s="1"/>
  <c r="Q991" i="5"/>
  <c r="S991" i="5" s="1"/>
  <c r="P991" i="5"/>
  <c r="N991" i="5"/>
  <c r="N990" i="5"/>
  <c r="Q990" i="5" s="1"/>
  <c r="S990" i="5" s="1"/>
  <c r="N989" i="5"/>
  <c r="P989" i="5" s="1"/>
  <c r="N988" i="5"/>
  <c r="Q988" i="5" s="1"/>
  <c r="S988" i="5" s="1"/>
  <c r="N987" i="5"/>
  <c r="Q987" i="5" s="1"/>
  <c r="S987" i="5" s="1"/>
  <c r="N986" i="5"/>
  <c r="Q986" i="5" s="1"/>
  <c r="S986" i="5" s="1"/>
  <c r="Q985" i="5"/>
  <c r="S985" i="5" s="1"/>
  <c r="P985" i="5"/>
  <c r="N985" i="5"/>
  <c r="N984" i="5"/>
  <c r="Q984" i="5" s="1"/>
  <c r="S984" i="5" s="1"/>
  <c r="P983" i="5"/>
  <c r="N983" i="5"/>
  <c r="Q983" i="5" s="1"/>
  <c r="S983" i="5" s="1"/>
  <c r="N982" i="5"/>
  <c r="Q982" i="5" s="1"/>
  <c r="S982" i="5" s="1"/>
  <c r="N981" i="5"/>
  <c r="N980" i="5"/>
  <c r="Q980" i="5" s="1"/>
  <c r="S980" i="5" s="1"/>
  <c r="Q979" i="5"/>
  <c r="S979" i="5" s="1"/>
  <c r="P979" i="5"/>
  <c r="N979" i="5"/>
  <c r="N978" i="5"/>
  <c r="Q978" i="5" s="1"/>
  <c r="S978" i="5" s="1"/>
  <c r="P977" i="5"/>
  <c r="N977" i="5"/>
  <c r="Q977" i="5" s="1"/>
  <c r="S977" i="5" s="1"/>
  <c r="N976" i="5"/>
  <c r="Q976" i="5" s="1"/>
  <c r="S976" i="5" s="1"/>
  <c r="N975" i="5"/>
  <c r="Q975" i="5" s="1"/>
  <c r="S975" i="5" s="1"/>
  <c r="N974" i="5"/>
  <c r="Q974" i="5" s="1"/>
  <c r="S974" i="5" s="1"/>
  <c r="Q973" i="5"/>
  <c r="S973" i="5" s="1"/>
  <c r="P973" i="5"/>
  <c r="N973" i="5"/>
  <c r="N972" i="5"/>
  <c r="Q972" i="5" s="1"/>
  <c r="S972" i="5" s="1"/>
  <c r="P971" i="5"/>
  <c r="N971" i="5"/>
  <c r="Q971" i="5" s="1"/>
  <c r="S971" i="5" s="1"/>
  <c r="N970" i="5"/>
  <c r="Q970" i="5" s="1"/>
  <c r="S970" i="5" s="1"/>
  <c r="P969" i="5"/>
  <c r="N969" i="5"/>
  <c r="Q969" i="5" s="1"/>
  <c r="S969" i="5" s="1"/>
  <c r="N968" i="5"/>
  <c r="Q968" i="5" s="1"/>
  <c r="S968" i="5" s="1"/>
  <c r="N967" i="5"/>
  <c r="P967" i="5" s="1"/>
  <c r="N966" i="5"/>
  <c r="Q966" i="5" s="1"/>
  <c r="S966" i="5" s="1"/>
  <c r="P965" i="5"/>
  <c r="N965" i="5"/>
  <c r="Q965" i="5" s="1"/>
  <c r="S965" i="5" s="1"/>
  <c r="N964" i="5"/>
  <c r="Q964" i="5" s="1"/>
  <c r="S964" i="5" s="1"/>
  <c r="S963" i="5"/>
  <c r="P963" i="5"/>
  <c r="N963" i="5"/>
  <c r="Q963" i="5" s="1"/>
  <c r="N962" i="5"/>
  <c r="Q962" i="5" s="1"/>
  <c r="S962" i="5" s="1"/>
  <c r="Q961" i="5"/>
  <c r="S961" i="5" s="1"/>
  <c r="N961" i="5"/>
  <c r="P961" i="5" s="1"/>
  <c r="N960" i="5"/>
  <c r="Q960" i="5" s="1"/>
  <c r="S960" i="5" s="1"/>
  <c r="N959" i="5"/>
  <c r="N958" i="5"/>
  <c r="Q958" i="5" s="1"/>
  <c r="S958" i="5" s="1"/>
  <c r="N957" i="5"/>
  <c r="Q957" i="5" s="1"/>
  <c r="S957" i="5" s="1"/>
  <c r="N956" i="5"/>
  <c r="Q956" i="5" s="1"/>
  <c r="S956" i="5" s="1"/>
  <c r="Q955" i="5"/>
  <c r="S955" i="5" s="1"/>
  <c r="N955" i="5"/>
  <c r="P955" i="5" s="1"/>
  <c r="N954" i="5"/>
  <c r="Q954" i="5" s="1"/>
  <c r="S954" i="5" s="1"/>
  <c r="N953" i="5"/>
  <c r="N952" i="5"/>
  <c r="Q952" i="5" s="1"/>
  <c r="S952" i="5" s="1"/>
  <c r="N951" i="5"/>
  <c r="N950" i="5"/>
  <c r="Q950" i="5" s="1"/>
  <c r="S950" i="5" s="1"/>
  <c r="N949" i="5"/>
  <c r="Q949" i="5" s="1"/>
  <c r="S949" i="5" s="1"/>
  <c r="N948" i="5"/>
  <c r="Q948" i="5" s="1"/>
  <c r="S948" i="5" s="1"/>
  <c r="N947" i="5"/>
  <c r="Q947" i="5" s="1"/>
  <c r="S947" i="5" s="1"/>
  <c r="N946" i="5"/>
  <c r="Q946" i="5" s="1"/>
  <c r="S946" i="5" s="1"/>
  <c r="N945" i="5"/>
  <c r="N944" i="5"/>
  <c r="Q944" i="5" s="1"/>
  <c r="S944" i="5" s="1"/>
  <c r="S943" i="5"/>
  <c r="Q943" i="5"/>
  <c r="N943" i="5"/>
  <c r="P943" i="5" s="1"/>
  <c r="N942" i="5"/>
  <c r="Q942" i="5" s="1"/>
  <c r="S942" i="5" s="1"/>
  <c r="Q941" i="5"/>
  <c r="S941" i="5" s="1"/>
  <c r="N941" i="5"/>
  <c r="P941" i="5" s="1"/>
  <c r="N940" i="5"/>
  <c r="Q940" i="5" s="1"/>
  <c r="S940" i="5" s="1"/>
  <c r="P939" i="5"/>
  <c r="N939" i="5"/>
  <c r="Q939" i="5" s="1"/>
  <c r="S939" i="5" s="1"/>
  <c r="N938" i="5"/>
  <c r="Q938" i="5" s="1"/>
  <c r="S938" i="5" s="1"/>
  <c r="P937" i="5"/>
  <c r="N937" i="5"/>
  <c r="Q937" i="5" s="1"/>
  <c r="S937" i="5" s="1"/>
  <c r="N936" i="5"/>
  <c r="Q936" i="5" s="1"/>
  <c r="S936" i="5" s="1"/>
  <c r="S935" i="5"/>
  <c r="P935" i="5"/>
  <c r="N935" i="5"/>
  <c r="Q935" i="5" s="1"/>
  <c r="N934" i="5"/>
  <c r="Q934" i="5" s="1"/>
  <c r="S934" i="5" s="1"/>
  <c r="N933" i="5"/>
  <c r="N932" i="5"/>
  <c r="Q932" i="5" s="1"/>
  <c r="S932" i="5" s="1"/>
  <c r="N931" i="5"/>
  <c r="Q931" i="5" s="1"/>
  <c r="S931" i="5" s="1"/>
  <c r="N930" i="5"/>
  <c r="Q930" i="5" s="1"/>
  <c r="S930" i="5" s="1"/>
  <c r="N929" i="5"/>
  <c r="P929" i="5" s="1"/>
  <c r="N928" i="5"/>
  <c r="Q928" i="5" s="1"/>
  <c r="S928" i="5" s="1"/>
  <c r="Q927" i="5"/>
  <c r="S927" i="5" s="1"/>
  <c r="N927" i="5"/>
  <c r="P927" i="5" s="1"/>
  <c r="N926" i="5"/>
  <c r="Q926" i="5" s="1"/>
  <c r="S926" i="5" s="1"/>
  <c r="P925" i="5"/>
  <c r="N925" i="5"/>
  <c r="Q925" i="5" s="1"/>
  <c r="S925" i="5" s="1"/>
  <c r="N924" i="5"/>
  <c r="Q924" i="5" s="1"/>
  <c r="S924" i="5" s="1"/>
  <c r="P923" i="5"/>
  <c r="N923" i="5"/>
  <c r="Q923" i="5" s="1"/>
  <c r="S923" i="5" s="1"/>
  <c r="N922" i="5"/>
  <c r="Q922" i="5" s="1"/>
  <c r="S922" i="5" s="1"/>
  <c r="N921" i="5"/>
  <c r="P921" i="5" s="1"/>
  <c r="N920" i="5"/>
  <c r="Q920" i="5" s="1"/>
  <c r="S920" i="5" s="1"/>
  <c r="N919" i="5"/>
  <c r="Q919" i="5" s="1"/>
  <c r="S919" i="5" s="1"/>
  <c r="N918" i="5"/>
  <c r="Q918" i="5" s="1"/>
  <c r="S918" i="5" s="1"/>
  <c r="N917" i="5"/>
  <c r="N916" i="5"/>
  <c r="Q916" i="5" s="1"/>
  <c r="S916" i="5" s="1"/>
  <c r="Q915" i="5"/>
  <c r="S915" i="5" s="1"/>
  <c r="N915" i="5"/>
  <c r="P915" i="5" s="1"/>
  <c r="N914" i="5"/>
  <c r="Q914" i="5" s="1"/>
  <c r="S914" i="5" s="1"/>
  <c r="Q913" i="5"/>
  <c r="S913" i="5" s="1"/>
  <c r="N913" i="5"/>
  <c r="P913" i="5" s="1"/>
  <c r="N912" i="5"/>
  <c r="Q912" i="5" s="1"/>
  <c r="S912" i="5" s="1"/>
  <c r="Q911" i="5"/>
  <c r="S911" i="5" s="1"/>
  <c r="N911" i="5"/>
  <c r="P911" i="5" s="1"/>
  <c r="N910" i="5"/>
  <c r="Q910" i="5" s="1"/>
  <c r="S910" i="5" s="1"/>
  <c r="N909" i="5"/>
  <c r="Q909" i="5" s="1"/>
  <c r="S909" i="5" s="1"/>
  <c r="N908" i="5"/>
  <c r="Q908" i="5" s="1"/>
  <c r="S908" i="5" s="1"/>
  <c r="N907" i="5"/>
  <c r="N906" i="5"/>
  <c r="Q906" i="5" s="1"/>
  <c r="S906" i="5" s="1"/>
  <c r="N905" i="5"/>
  <c r="Q905" i="5" s="1"/>
  <c r="S905" i="5" s="1"/>
  <c r="N904" i="5"/>
  <c r="Q904" i="5" s="1"/>
  <c r="S904" i="5" s="1"/>
  <c r="S903" i="5"/>
  <c r="N903" i="5"/>
  <c r="Q903" i="5" s="1"/>
  <c r="N902" i="5"/>
  <c r="Q902" i="5" s="1"/>
  <c r="S902" i="5" s="1"/>
  <c r="N901" i="5"/>
  <c r="N900" i="5"/>
  <c r="Q900" i="5" s="1"/>
  <c r="S900" i="5" s="1"/>
  <c r="N899" i="5"/>
  <c r="N898" i="5"/>
  <c r="Q898" i="5" s="1"/>
  <c r="S898" i="5" s="1"/>
  <c r="N897" i="5"/>
  <c r="N896" i="5"/>
  <c r="Q896" i="5" s="1"/>
  <c r="S896" i="5" s="1"/>
  <c r="N895" i="5"/>
  <c r="N894" i="5"/>
  <c r="Q894" i="5" s="1"/>
  <c r="S894" i="5" s="1"/>
  <c r="P893" i="5"/>
  <c r="N893" i="5"/>
  <c r="Q893" i="5" s="1"/>
  <c r="S893" i="5" s="1"/>
  <c r="N892" i="5"/>
  <c r="Q892" i="5" s="1"/>
  <c r="S892" i="5" s="1"/>
  <c r="P891" i="5"/>
  <c r="N891" i="5"/>
  <c r="Q891" i="5" s="1"/>
  <c r="S891" i="5" s="1"/>
  <c r="N890" i="5"/>
  <c r="Q890" i="5" s="1"/>
  <c r="S890" i="5" s="1"/>
  <c r="Q889" i="5"/>
  <c r="S889" i="5" s="1"/>
  <c r="P889" i="5"/>
  <c r="N889" i="5"/>
  <c r="N888" i="5"/>
  <c r="Q888" i="5" s="1"/>
  <c r="S888" i="5" s="1"/>
  <c r="N887" i="5"/>
  <c r="Q887" i="5" s="1"/>
  <c r="S887" i="5" s="1"/>
  <c r="N886" i="5"/>
  <c r="Q886" i="5" s="1"/>
  <c r="S886" i="5" s="1"/>
  <c r="N885" i="5"/>
  <c r="S884" i="5"/>
  <c r="N884" i="5"/>
  <c r="Q884" i="5" s="1"/>
  <c r="S883" i="5"/>
  <c r="Q883" i="5"/>
  <c r="N883" i="5"/>
  <c r="P883" i="5" s="1"/>
  <c r="N882" i="5"/>
  <c r="N881" i="5"/>
  <c r="P881" i="5" s="1"/>
  <c r="N880" i="5"/>
  <c r="N879" i="5"/>
  <c r="Q879" i="5" s="1"/>
  <c r="S879" i="5" s="1"/>
  <c r="N878" i="5"/>
  <c r="Q877" i="5"/>
  <c r="S877" i="5" s="1"/>
  <c r="P877" i="5"/>
  <c r="N877" i="5"/>
  <c r="N876" i="5"/>
  <c r="N875" i="5"/>
  <c r="N874" i="5"/>
  <c r="Q873" i="5"/>
  <c r="S873" i="5" s="1"/>
  <c r="N873" i="5"/>
  <c r="P873" i="5" s="1"/>
  <c r="N872" i="5"/>
  <c r="N871" i="5"/>
  <c r="N870" i="5"/>
  <c r="N869" i="5"/>
  <c r="Q869" i="5" s="1"/>
  <c r="S869" i="5" s="1"/>
  <c r="N868" i="5"/>
  <c r="N867" i="5"/>
  <c r="N866" i="5"/>
  <c r="N865" i="5"/>
  <c r="Q865" i="5" s="1"/>
  <c r="S865" i="5" s="1"/>
  <c r="N864" i="5"/>
  <c r="N863" i="5"/>
  <c r="P863" i="5" s="1"/>
  <c r="N862" i="5"/>
  <c r="Q861" i="5"/>
  <c r="S861" i="5" s="1"/>
  <c r="P861" i="5"/>
  <c r="N861" i="5"/>
  <c r="N860" i="5"/>
  <c r="N859" i="5"/>
  <c r="P859" i="5" s="1"/>
  <c r="N858" i="5"/>
  <c r="P857" i="5"/>
  <c r="N857" i="5"/>
  <c r="Q857" i="5" s="1"/>
  <c r="S857" i="5" s="1"/>
  <c r="N856" i="5"/>
  <c r="Q855" i="5"/>
  <c r="S855" i="5" s="1"/>
  <c r="N855" i="5"/>
  <c r="P855" i="5" s="1"/>
  <c r="N854" i="5"/>
  <c r="N853" i="5"/>
  <c r="P853" i="5" s="1"/>
  <c r="N852" i="5"/>
  <c r="N851" i="5"/>
  <c r="N850" i="5"/>
  <c r="N849" i="5"/>
  <c r="N848" i="5"/>
  <c r="N847" i="5"/>
  <c r="N846" i="5"/>
  <c r="N845" i="5"/>
  <c r="P845" i="5" s="1"/>
  <c r="N844" i="5"/>
  <c r="N843" i="5"/>
  <c r="N842" i="5"/>
  <c r="P841" i="5"/>
  <c r="N841" i="5"/>
  <c r="Q841" i="5" s="1"/>
  <c r="S841" i="5" s="1"/>
  <c r="N840" i="5"/>
  <c r="Q839" i="5"/>
  <c r="S839" i="5" s="1"/>
  <c r="N839" i="5"/>
  <c r="P839" i="5" s="1"/>
  <c r="N838" i="5"/>
  <c r="Q837" i="5"/>
  <c r="S837" i="5" s="1"/>
  <c r="N837" i="5"/>
  <c r="P837" i="5" s="1"/>
  <c r="N836" i="5"/>
  <c r="N835" i="5"/>
  <c r="N834" i="5"/>
  <c r="N833" i="5"/>
  <c r="N832" i="5"/>
  <c r="N831" i="5"/>
  <c r="N830" i="5"/>
  <c r="P829" i="5"/>
  <c r="N829" i="5"/>
  <c r="Q829" i="5" s="1"/>
  <c r="S829" i="5" s="1"/>
  <c r="N828" i="5"/>
  <c r="N827" i="5"/>
  <c r="P827" i="5" s="1"/>
  <c r="N826" i="5"/>
  <c r="N825" i="5"/>
  <c r="Q825" i="5" s="1"/>
  <c r="S825" i="5" s="1"/>
  <c r="N824" i="5"/>
  <c r="N823" i="5"/>
  <c r="P823" i="5" s="1"/>
  <c r="N822" i="5"/>
  <c r="Q821" i="5"/>
  <c r="S821" i="5" s="1"/>
  <c r="N821" i="5"/>
  <c r="P821" i="5" s="1"/>
  <c r="N820" i="5"/>
  <c r="N819" i="5"/>
  <c r="N818" i="5"/>
  <c r="Q817" i="5"/>
  <c r="S817" i="5" s="1"/>
  <c r="P817" i="5"/>
  <c r="N817" i="5"/>
  <c r="N816" i="5"/>
  <c r="N815" i="5"/>
  <c r="N814" i="5"/>
  <c r="Q813" i="5"/>
  <c r="S813" i="5" s="1"/>
  <c r="N813" i="5"/>
  <c r="P813" i="5" s="1"/>
  <c r="N812" i="5"/>
  <c r="N811" i="5"/>
  <c r="N810" i="5"/>
  <c r="P809" i="5"/>
  <c r="N809" i="5"/>
  <c r="Q809" i="5" s="1"/>
  <c r="S809" i="5" s="1"/>
  <c r="N808" i="5"/>
  <c r="N807" i="5"/>
  <c r="P807" i="5" s="1"/>
  <c r="N806" i="5"/>
  <c r="N805" i="5"/>
  <c r="P805" i="5" s="1"/>
  <c r="P804" i="5"/>
  <c r="N804" i="5"/>
  <c r="Q804" i="5" s="1"/>
  <c r="S804" i="5" s="1"/>
  <c r="N803" i="5"/>
  <c r="N802" i="5"/>
  <c r="N801" i="5"/>
  <c r="P800" i="5"/>
  <c r="N800" i="5"/>
  <c r="Q800" i="5" s="1"/>
  <c r="S800" i="5" s="1"/>
  <c r="Q799" i="5"/>
  <c r="S799" i="5" s="1"/>
  <c r="N799" i="5"/>
  <c r="P799" i="5" s="1"/>
  <c r="P798" i="5"/>
  <c r="N798" i="5"/>
  <c r="Q798" i="5" s="1"/>
  <c r="S798" i="5" s="1"/>
  <c r="N797" i="5"/>
  <c r="P797" i="5" s="1"/>
  <c r="N796" i="5"/>
  <c r="N795" i="5"/>
  <c r="P795" i="5" s="1"/>
  <c r="P794" i="5"/>
  <c r="N794" i="5"/>
  <c r="Q794" i="5" s="1"/>
  <c r="S794" i="5" s="1"/>
  <c r="N793" i="5"/>
  <c r="P792" i="5"/>
  <c r="N792" i="5"/>
  <c r="Q792" i="5" s="1"/>
  <c r="S792" i="5" s="1"/>
  <c r="N791" i="5"/>
  <c r="P791" i="5" s="1"/>
  <c r="N790" i="5"/>
  <c r="Q789" i="5"/>
  <c r="S789" i="5" s="1"/>
  <c r="N789" i="5"/>
  <c r="P789" i="5" s="1"/>
  <c r="S788" i="5"/>
  <c r="N788" i="5"/>
  <c r="Q788" i="5" s="1"/>
  <c r="N787" i="5"/>
  <c r="P787" i="5" s="1"/>
  <c r="P786" i="5"/>
  <c r="N786" i="5"/>
  <c r="Q786" i="5" s="1"/>
  <c r="S786" i="5" s="1"/>
  <c r="N785" i="5"/>
  <c r="S784" i="5"/>
  <c r="P784" i="5"/>
  <c r="N784" i="5"/>
  <c r="Q784" i="5" s="1"/>
  <c r="Q783" i="5"/>
  <c r="S783" i="5" s="1"/>
  <c r="N783" i="5"/>
  <c r="P783" i="5" s="1"/>
  <c r="P782" i="5"/>
  <c r="N782" i="5"/>
  <c r="Q782" i="5" s="1"/>
  <c r="S782" i="5" s="1"/>
  <c r="Q781" i="5"/>
  <c r="S781" i="5" s="1"/>
  <c r="N781" i="5"/>
  <c r="P781" i="5" s="1"/>
  <c r="S780" i="5"/>
  <c r="P780" i="5"/>
  <c r="N780" i="5"/>
  <c r="Q780" i="5" s="1"/>
  <c r="N779" i="5"/>
  <c r="Q779" i="5" s="1"/>
  <c r="S779" i="5" s="1"/>
  <c r="P778" i="5"/>
  <c r="N778" i="5"/>
  <c r="Q778" i="5" s="1"/>
  <c r="S778" i="5" s="1"/>
  <c r="N777" i="5"/>
  <c r="P776" i="5"/>
  <c r="N776" i="5"/>
  <c r="Q776" i="5" s="1"/>
  <c r="S776" i="5" s="1"/>
  <c r="Q775" i="5"/>
  <c r="S775" i="5" s="1"/>
  <c r="N775" i="5"/>
  <c r="P775" i="5" s="1"/>
  <c r="N774" i="5"/>
  <c r="Q773" i="5"/>
  <c r="S773" i="5" s="1"/>
  <c r="N773" i="5"/>
  <c r="P773" i="5" s="1"/>
  <c r="S772" i="5"/>
  <c r="N772" i="5"/>
  <c r="Q772" i="5" s="1"/>
  <c r="P771" i="5"/>
  <c r="N771" i="5"/>
  <c r="Q771" i="5" s="1"/>
  <c r="S771" i="5" s="1"/>
  <c r="S770" i="5"/>
  <c r="P770" i="5"/>
  <c r="N770" i="5"/>
  <c r="Q770" i="5" s="1"/>
  <c r="N769" i="5"/>
  <c r="P768" i="5"/>
  <c r="N768" i="5"/>
  <c r="Q768" i="5" s="1"/>
  <c r="S768" i="5" s="1"/>
  <c r="Q767" i="5"/>
  <c r="S767" i="5" s="1"/>
  <c r="N767" i="5"/>
  <c r="P767" i="5" s="1"/>
  <c r="N766" i="5"/>
  <c r="N765" i="5"/>
  <c r="N764" i="5"/>
  <c r="P763" i="5"/>
  <c r="N763" i="5"/>
  <c r="Q763" i="5" s="1"/>
  <c r="S763" i="5" s="1"/>
  <c r="S762" i="5"/>
  <c r="P762" i="5"/>
  <c r="N762" i="5"/>
  <c r="Q762" i="5" s="1"/>
  <c r="N761" i="5"/>
  <c r="N760" i="5"/>
  <c r="N759" i="5"/>
  <c r="P759" i="5" s="1"/>
  <c r="P758" i="5"/>
  <c r="N758" i="5"/>
  <c r="Q758" i="5" s="1"/>
  <c r="S758" i="5" s="1"/>
  <c r="N757" i="5"/>
  <c r="P757" i="5" s="1"/>
  <c r="N756" i="5"/>
  <c r="Q756" i="5" s="1"/>
  <c r="S756" i="5" s="1"/>
  <c r="P755" i="5"/>
  <c r="N755" i="5"/>
  <c r="Q755" i="5" s="1"/>
  <c r="S755" i="5" s="1"/>
  <c r="N754" i="5"/>
  <c r="Q754" i="5" s="1"/>
  <c r="S754" i="5" s="1"/>
  <c r="N753" i="5"/>
  <c r="N752" i="5"/>
  <c r="Q752" i="5" s="1"/>
  <c r="S752" i="5" s="1"/>
  <c r="Q751" i="5"/>
  <c r="S751" i="5" s="1"/>
  <c r="N751" i="5"/>
  <c r="P751" i="5" s="1"/>
  <c r="N750" i="5"/>
  <c r="N749" i="5"/>
  <c r="P748" i="5"/>
  <c r="N748" i="5"/>
  <c r="Q748" i="5" s="1"/>
  <c r="S748" i="5" s="1"/>
  <c r="P747" i="5"/>
  <c r="N747" i="5"/>
  <c r="Q747" i="5" s="1"/>
  <c r="S747" i="5" s="1"/>
  <c r="N746" i="5"/>
  <c r="P745" i="5"/>
  <c r="N745" i="5"/>
  <c r="Q745" i="5" s="1"/>
  <c r="S745" i="5" s="1"/>
  <c r="Q744" i="5"/>
  <c r="S744" i="5" s="1"/>
  <c r="P744" i="5"/>
  <c r="N744" i="5"/>
  <c r="P743" i="5"/>
  <c r="N743" i="5"/>
  <c r="Q743" i="5" s="1"/>
  <c r="S743" i="5" s="1"/>
  <c r="P742" i="5"/>
  <c r="N742" i="5"/>
  <c r="Q742" i="5" s="1"/>
  <c r="S742" i="5" s="1"/>
  <c r="N741" i="5"/>
  <c r="N740" i="5"/>
  <c r="Q740" i="5" s="1"/>
  <c r="S740" i="5" s="1"/>
  <c r="N739" i="5"/>
  <c r="Q738" i="5"/>
  <c r="S738" i="5" s="1"/>
  <c r="N738" i="5"/>
  <c r="P738" i="5" s="1"/>
  <c r="N737" i="5"/>
  <c r="Q737" i="5" s="1"/>
  <c r="S737" i="5" s="1"/>
  <c r="N736" i="5"/>
  <c r="Q736" i="5" s="1"/>
  <c r="S736" i="5" s="1"/>
  <c r="N735" i="5"/>
  <c r="Q735" i="5" s="1"/>
  <c r="S735" i="5" s="1"/>
  <c r="N734" i="5"/>
  <c r="P734" i="5" s="1"/>
  <c r="N733" i="5"/>
  <c r="P732" i="5"/>
  <c r="N732" i="5"/>
  <c r="Q732" i="5" s="1"/>
  <c r="S732" i="5" s="1"/>
  <c r="N731" i="5"/>
  <c r="Q730" i="5"/>
  <c r="S730" i="5" s="1"/>
  <c r="N730" i="5"/>
  <c r="P730" i="5" s="1"/>
  <c r="P729" i="5"/>
  <c r="N729" i="5"/>
  <c r="Q729" i="5" s="1"/>
  <c r="S729" i="5" s="1"/>
  <c r="Q728" i="5"/>
  <c r="S728" i="5" s="1"/>
  <c r="N728" i="5"/>
  <c r="P728" i="5" s="1"/>
  <c r="N727" i="5"/>
  <c r="Q727" i="5" s="1"/>
  <c r="S727" i="5" s="1"/>
  <c r="Q726" i="5"/>
  <c r="S726" i="5" s="1"/>
  <c r="P726" i="5"/>
  <c r="N726" i="5"/>
  <c r="N725" i="5"/>
  <c r="Q724" i="5"/>
  <c r="S724" i="5" s="1"/>
  <c r="N724" i="5"/>
  <c r="P724" i="5" s="1"/>
  <c r="N723" i="5"/>
  <c r="N722" i="5"/>
  <c r="Q722" i="5" s="1"/>
  <c r="S722" i="5" s="1"/>
  <c r="N721" i="5"/>
  <c r="N720" i="5"/>
  <c r="P720" i="5" s="1"/>
  <c r="N719" i="5"/>
  <c r="Q719" i="5" s="1"/>
  <c r="S719" i="5" s="1"/>
  <c r="Q718" i="5"/>
  <c r="S718" i="5" s="1"/>
  <c r="N718" i="5"/>
  <c r="P718" i="5" s="1"/>
  <c r="N717" i="5"/>
  <c r="N716" i="5"/>
  <c r="Q716" i="5" s="1"/>
  <c r="S716" i="5" s="1"/>
  <c r="N715" i="5"/>
  <c r="Q714" i="5"/>
  <c r="S714" i="5" s="1"/>
  <c r="P714" i="5"/>
  <c r="N714" i="5"/>
  <c r="P713" i="5"/>
  <c r="N713" i="5"/>
  <c r="Q713" i="5" s="1"/>
  <c r="S713" i="5" s="1"/>
  <c r="N712" i="5"/>
  <c r="Q712" i="5" s="1"/>
  <c r="S712" i="5" s="1"/>
  <c r="N711" i="5"/>
  <c r="S710" i="5"/>
  <c r="P710" i="5"/>
  <c r="N710" i="5"/>
  <c r="Q710" i="5" s="1"/>
  <c r="N709" i="5"/>
  <c r="S708" i="5"/>
  <c r="Q708" i="5"/>
  <c r="P708" i="5"/>
  <c r="N708" i="5"/>
  <c r="N707" i="5"/>
  <c r="N706" i="5"/>
  <c r="Q706" i="5" s="1"/>
  <c r="S706" i="5" s="1"/>
  <c r="N705" i="5"/>
  <c r="N704" i="5"/>
  <c r="P704" i="5" s="1"/>
  <c r="N703" i="5"/>
  <c r="Q703" i="5" s="1"/>
  <c r="S703" i="5" s="1"/>
  <c r="P702" i="5"/>
  <c r="N702" i="5"/>
  <c r="Q702" i="5" s="1"/>
  <c r="S702" i="5" s="1"/>
  <c r="N701" i="5"/>
  <c r="N700" i="5"/>
  <c r="Q700" i="5" s="1"/>
  <c r="S700" i="5" s="1"/>
  <c r="N699" i="5"/>
  <c r="Q698" i="5"/>
  <c r="S698" i="5" s="1"/>
  <c r="N698" i="5"/>
  <c r="P698" i="5" s="1"/>
  <c r="P697" i="5"/>
  <c r="N697" i="5"/>
  <c r="Q697" i="5" s="1"/>
  <c r="S697" i="5" s="1"/>
  <c r="Q696" i="5"/>
  <c r="S696" i="5" s="1"/>
  <c r="N696" i="5"/>
  <c r="P696" i="5" s="1"/>
  <c r="S695" i="5"/>
  <c r="P695" i="5"/>
  <c r="N695" i="5"/>
  <c r="Q695" i="5" s="1"/>
  <c r="N694" i="5"/>
  <c r="Q694" i="5" s="1"/>
  <c r="S694" i="5" s="1"/>
  <c r="P693" i="5"/>
  <c r="N693" i="5"/>
  <c r="Q693" i="5" s="1"/>
  <c r="S693" i="5" s="1"/>
  <c r="N692" i="5"/>
  <c r="N691" i="5"/>
  <c r="P690" i="5"/>
  <c r="N690" i="5"/>
  <c r="Q690" i="5" s="1"/>
  <c r="S690" i="5" s="1"/>
  <c r="N689" i="5"/>
  <c r="Q688" i="5"/>
  <c r="S688" i="5" s="1"/>
  <c r="P688" i="5"/>
  <c r="N688" i="5"/>
  <c r="P687" i="5"/>
  <c r="N687" i="5"/>
  <c r="Q687" i="5" s="1"/>
  <c r="S687" i="5" s="1"/>
  <c r="N686" i="5"/>
  <c r="N685" i="5"/>
  <c r="N684" i="5"/>
  <c r="N683" i="5"/>
  <c r="N682" i="5"/>
  <c r="S681" i="5"/>
  <c r="P681" i="5"/>
  <c r="N681" i="5"/>
  <c r="Q681" i="5" s="1"/>
  <c r="Q680" i="5"/>
  <c r="S680" i="5" s="1"/>
  <c r="N680" i="5"/>
  <c r="P680" i="5" s="1"/>
  <c r="S679" i="5"/>
  <c r="P679" i="5"/>
  <c r="N679" i="5"/>
  <c r="Q679" i="5" s="1"/>
  <c r="N678" i="5"/>
  <c r="Q678" i="5" s="1"/>
  <c r="S678" i="5" s="1"/>
  <c r="P677" i="5"/>
  <c r="N677" i="5"/>
  <c r="Q677" i="5" s="1"/>
  <c r="S677" i="5" s="1"/>
  <c r="N676" i="5"/>
  <c r="N675" i="5"/>
  <c r="Q675" i="5" s="1"/>
  <c r="S675" i="5" s="1"/>
  <c r="N674" i="5"/>
  <c r="N673" i="5"/>
  <c r="N672" i="5"/>
  <c r="Q672" i="5" s="1"/>
  <c r="S672" i="5" s="1"/>
  <c r="N671" i="5"/>
  <c r="N670" i="5"/>
  <c r="Q670" i="5" s="1"/>
  <c r="S670" i="5" s="1"/>
  <c r="N669" i="5"/>
  <c r="P668" i="5"/>
  <c r="N668" i="5"/>
  <c r="Q668" i="5" s="1"/>
  <c r="S668" i="5" s="1"/>
  <c r="S667" i="5"/>
  <c r="P667" i="5"/>
  <c r="N667" i="5"/>
  <c r="Q667" i="5" s="1"/>
  <c r="N666" i="5"/>
  <c r="N665" i="5"/>
  <c r="N664" i="5"/>
  <c r="P664" i="5" s="1"/>
  <c r="N663" i="5"/>
  <c r="P662" i="5"/>
  <c r="N662" i="5"/>
  <c r="Q662" i="5" s="1"/>
  <c r="S662" i="5" s="1"/>
  <c r="S661" i="5"/>
  <c r="P661" i="5"/>
  <c r="N661" i="5"/>
  <c r="Q661" i="5" s="1"/>
  <c r="N660" i="5"/>
  <c r="N659" i="5"/>
  <c r="Q659" i="5" s="1"/>
  <c r="S659" i="5" s="1"/>
  <c r="P658" i="5"/>
  <c r="N658" i="5"/>
  <c r="Q658" i="5" s="1"/>
  <c r="S658" i="5" s="1"/>
  <c r="N657" i="5"/>
  <c r="N656" i="5"/>
  <c r="P655" i="5"/>
  <c r="N655" i="5"/>
  <c r="Q655" i="5" s="1"/>
  <c r="S655" i="5" s="1"/>
  <c r="N654" i="5"/>
  <c r="N653" i="5"/>
  <c r="P652" i="5"/>
  <c r="N652" i="5"/>
  <c r="Q652" i="5" s="1"/>
  <c r="S652" i="5" s="1"/>
  <c r="N651" i="5"/>
  <c r="Q651" i="5" s="1"/>
  <c r="S651" i="5" s="1"/>
  <c r="N650" i="5"/>
  <c r="S649" i="5"/>
  <c r="P649" i="5"/>
  <c r="N649" i="5"/>
  <c r="Q649" i="5" s="1"/>
  <c r="N648" i="5"/>
  <c r="P647" i="5"/>
  <c r="N647" i="5"/>
  <c r="Q647" i="5" s="1"/>
  <c r="S647" i="5" s="1"/>
  <c r="N646" i="5"/>
  <c r="P645" i="5"/>
  <c r="N645" i="5"/>
  <c r="Q645" i="5" s="1"/>
  <c r="S645" i="5" s="1"/>
  <c r="Q644" i="5"/>
  <c r="S644" i="5" s="1"/>
  <c r="N644" i="5"/>
  <c r="P644" i="5" s="1"/>
  <c r="P643" i="5"/>
  <c r="N643" i="5"/>
  <c r="Q643" i="5" s="1"/>
  <c r="S643" i="5" s="1"/>
  <c r="N642" i="5"/>
  <c r="N641" i="5"/>
  <c r="Q641" i="5" s="1"/>
  <c r="S641" i="5" s="1"/>
  <c r="N640" i="5"/>
  <c r="N639" i="5"/>
  <c r="P639" i="5" s="1"/>
  <c r="N638" i="5"/>
  <c r="P637" i="5"/>
  <c r="N637" i="5"/>
  <c r="Q637" i="5" s="1"/>
  <c r="S637" i="5" s="1"/>
  <c r="Q636" i="5"/>
  <c r="S636" i="5" s="1"/>
  <c r="N636" i="5"/>
  <c r="P636" i="5" s="1"/>
  <c r="N635" i="5"/>
  <c r="Q634" i="5"/>
  <c r="S634" i="5" s="1"/>
  <c r="N634" i="5"/>
  <c r="P634" i="5" s="1"/>
  <c r="N633" i="5"/>
  <c r="P633" i="5" s="1"/>
  <c r="N632" i="5"/>
  <c r="P631" i="5"/>
  <c r="N631" i="5"/>
  <c r="Q631" i="5" s="1"/>
  <c r="S631" i="5" s="1"/>
  <c r="N630" i="5"/>
  <c r="N629" i="5"/>
  <c r="P629" i="5" s="1"/>
  <c r="Q628" i="5"/>
  <c r="S628" i="5" s="1"/>
  <c r="N628" i="5"/>
  <c r="P628" i="5" s="1"/>
  <c r="Q627" i="5"/>
  <c r="S627" i="5" s="1"/>
  <c r="N627" i="5"/>
  <c r="P627" i="5" s="1"/>
  <c r="N626" i="5"/>
  <c r="P626" i="5" s="1"/>
  <c r="Q625" i="5"/>
  <c r="S625" i="5" s="1"/>
  <c r="P625" i="5"/>
  <c r="N625" i="5"/>
  <c r="N624" i="5"/>
  <c r="P623" i="5"/>
  <c r="N623" i="5"/>
  <c r="Q623" i="5" s="1"/>
  <c r="S623" i="5" s="1"/>
  <c r="N622" i="5"/>
  <c r="P621" i="5"/>
  <c r="N621" i="5"/>
  <c r="Q621" i="5" s="1"/>
  <c r="S621" i="5" s="1"/>
  <c r="Q620" i="5"/>
  <c r="S620" i="5" s="1"/>
  <c r="N620" i="5"/>
  <c r="P620" i="5" s="1"/>
  <c r="N619" i="5"/>
  <c r="Q619" i="5" s="1"/>
  <c r="S619" i="5" s="1"/>
  <c r="N618" i="5"/>
  <c r="N617" i="5"/>
  <c r="Q617" i="5" s="1"/>
  <c r="S617" i="5" s="1"/>
  <c r="N616" i="5"/>
  <c r="N615" i="5"/>
  <c r="P615" i="5" s="1"/>
  <c r="N614" i="5"/>
  <c r="P613" i="5"/>
  <c r="N613" i="5"/>
  <c r="Q613" i="5" s="1"/>
  <c r="S613" i="5" s="1"/>
  <c r="N612" i="5"/>
  <c r="P612" i="5" s="1"/>
  <c r="N611" i="5"/>
  <c r="Q610" i="5"/>
  <c r="S610" i="5" s="1"/>
  <c r="N610" i="5"/>
  <c r="P610" i="5" s="1"/>
  <c r="Q609" i="5"/>
  <c r="S609" i="5" s="1"/>
  <c r="P609" i="5"/>
  <c r="N609" i="5"/>
  <c r="N608" i="5"/>
  <c r="N607" i="5"/>
  <c r="Q607" i="5" s="1"/>
  <c r="S607" i="5" s="1"/>
  <c r="N606" i="5"/>
  <c r="Q605" i="5"/>
  <c r="S605" i="5" s="1"/>
  <c r="P605" i="5"/>
  <c r="N605" i="5"/>
  <c r="N604" i="5"/>
  <c r="P604" i="5" s="1"/>
  <c r="P603" i="5"/>
  <c r="N603" i="5"/>
  <c r="Q603" i="5" s="1"/>
  <c r="S603" i="5" s="1"/>
  <c r="Q602" i="5"/>
  <c r="S602" i="5" s="1"/>
  <c r="N602" i="5"/>
  <c r="P602" i="5" s="1"/>
  <c r="N601" i="5"/>
  <c r="N600" i="5"/>
  <c r="Q599" i="5"/>
  <c r="S599" i="5" s="1"/>
  <c r="P599" i="5"/>
  <c r="N599" i="5"/>
  <c r="N598" i="5"/>
  <c r="Q597" i="5"/>
  <c r="S597" i="5" s="1"/>
  <c r="P597" i="5"/>
  <c r="N597" i="5"/>
  <c r="Q596" i="5"/>
  <c r="S596" i="5" s="1"/>
  <c r="N596" i="5"/>
  <c r="P596" i="5" s="1"/>
  <c r="Q595" i="5"/>
  <c r="S595" i="5" s="1"/>
  <c r="P595" i="5"/>
  <c r="N595" i="5"/>
  <c r="N594" i="5"/>
  <c r="P594" i="5" s="1"/>
  <c r="P593" i="5"/>
  <c r="N593" i="5"/>
  <c r="Q593" i="5" s="1"/>
  <c r="S593" i="5" s="1"/>
  <c r="N592" i="5"/>
  <c r="N591" i="5"/>
  <c r="N590" i="5"/>
  <c r="P589" i="5"/>
  <c r="N589" i="5"/>
  <c r="Q589" i="5" s="1"/>
  <c r="S589" i="5" s="1"/>
  <c r="N588" i="5"/>
  <c r="P587" i="5"/>
  <c r="N587" i="5"/>
  <c r="Q587" i="5" s="1"/>
  <c r="S587" i="5" s="1"/>
  <c r="Q586" i="5"/>
  <c r="S586" i="5" s="1"/>
  <c r="N586" i="5"/>
  <c r="P586" i="5" s="1"/>
  <c r="Q585" i="5"/>
  <c r="S585" i="5" s="1"/>
  <c r="P585" i="5"/>
  <c r="N585" i="5"/>
  <c r="N584" i="5"/>
  <c r="S583" i="5"/>
  <c r="P583" i="5"/>
  <c r="N583" i="5"/>
  <c r="Q583" i="5" s="1"/>
  <c r="N582" i="5"/>
  <c r="P581" i="5"/>
  <c r="N581" i="5"/>
  <c r="Q581" i="5" s="1"/>
  <c r="S581" i="5" s="1"/>
  <c r="N580" i="5"/>
  <c r="P580" i="5" s="1"/>
  <c r="N579" i="5"/>
  <c r="Q578" i="5"/>
  <c r="S578" i="5" s="1"/>
  <c r="N578" i="5"/>
  <c r="P578" i="5" s="1"/>
  <c r="N577" i="5"/>
  <c r="N576" i="5"/>
  <c r="N575" i="5"/>
  <c r="Q575" i="5" s="1"/>
  <c r="S575" i="5" s="1"/>
  <c r="N574" i="5"/>
  <c r="N573" i="5"/>
  <c r="Q573" i="5" s="1"/>
  <c r="S573" i="5" s="1"/>
  <c r="N572" i="5"/>
  <c r="N571" i="5"/>
  <c r="P571" i="5" s="1"/>
  <c r="N570" i="5"/>
  <c r="N569" i="5"/>
  <c r="N568" i="5"/>
  <c r="Q568" i="5" s="1"/>
  <c r="S568" i="5" s="1"/>
  <c r="N567" i="5"/>
  <c r="Q566" i="5"/>
  <c r="S566" i="5" s="1"/>
  <c r="N566" i="5"/>
  <c r="P566" i="5" s="1"/>
  <c r="P565" i="5"/>
  <c r="N565" i="5"/>
  <c r="Q565" i="5" s="1"/>
  <c r="S565" i="5" s="1"/>
  <c r="P564" i="5"/>
  <c r="N564" i="5"/>
  <c r="Q564" i="5" s="1"/>
  <c r="S564" i="5" s="1"/>
  <c r="Q563" i="5"/>
  <c r="S563" i="5" s="1"/>
  <c r="N563" i="5"/>
  <c r="P563" i="5" s="1"/>
  <c r="N562" i="5"/>
  <c r="N561" i="5"/>
  <c r="N560" i="5"/>
  <c r="P560" i="5" s="1"/>
  <c r="N559" i="5"/>
  <c r="N558" i="5"/>
  <c r="P558" i="5" s="1"/>
  <c r="N557" i="5"/>
  <c r="P557" i="5" s="1"/>
  <c r="Q556" i="5"/>
  <c r="S556" i="5" s="1"/>
  <c r="N556" i="5"/>
  <c r="P556" i="5" s="1"/>
  <c r="N555" i="5"/>
  <c r="N554" i="5"/>
  <c r="N553" i="5"/>
  <c r="Q552" i="5"/>
  <c r="S552" i="5" s="1"/>
  <c r="N552" i="5"/>
  <c r="P552" i="5" s="1"/>
  <c r="N551" i="5"/>
  <c r="Q550" i="5"/>
  <c r="S550" i="5" s="1"/>
  <c r="N550" i="5"/>
  <c r="P550" i="5" s="1"/>
  <c r="N549" i="5"/>
  <c r="P549" i="5" s="1"/>
  <c r="N548" i="5"/>
  <c r="P548" i="5" s="1"/>
  <c r="N547" i="5"/>
  <c r="N546" i="5"/>
  <c r="N545" i="5"/>
  <c r="N544" i="5"/>
  <c r="N543" i="5"/>
  <c r="N542" i="5"/>
  <c r="N541" i="5"/>
  <c r="P541" i="5" s="1"/>
  <c r="Q540" i="5"/>
  <c r="S540" i="5" s="1"/>
  <c r="N540" i="5"/>
  <c r="P540" i="5" s="1"/>
  <c r="N539" i="5"/>
  <c r="N538" i="5"/>
  <c r="N537" i="5"/>
  <c r="N536" i="5"/>
  <c r="P536" i="5" s="1"/>
  <c r="N535" i="5"/>
  <c r="Q534" i="5"/>
  <c r="S534" i="5" s="1"/>
  <c r="N534" i="5"/>
  <c r="P534" i="5" s="1"/>
  <c r="N533" i="5"/>
  <c r="P533" i="5" s="1"/>
  <c r="N532" i="5"/>
  <c r="P532" i="5" s="1"/>
  <c r="N531" i="5"/>
  <c r="N530" i="5"/>
  <c r="N529" i="5"/>
  <c r="N528" i="5"/>
  <c r="N527" i="5"/>
  <c r="N526" i="5"/>
  <c r="P526" i="5" s="1"/>
  <c r="N525" i="5"/>
  <c r="P525" i="5" s="1"/>
  <c r="N524" i="5"/>
  <c r="N523" i="5"/>
  <c r="N522" i="5"/>
  <c r="N521" i="5"/>
  <c r="Q520" i="5"/>
  <c r="S520" i="5" s="1"/>
  <c r="N520" i="5"/>
  <c r="P520" i="5" s="1"/>
  <c r="N519" i="5"/>
  <c r="N518" i="5"/>
  <c r="N517" i="5"/>
  <c r="P517" i="5" s="1"/>
  <c r="N516" i="5"/>
  <c r="P516" i="5" s="1"/>
  <c r="N515" i="5"/>
  <c r="N514" i="5"/>
  <c r="N513" i="5"/>
  <c r="Q512" i="5"/>
  <c r="S512" i="5" s="1"/>
  <c r="N512" i="5"/>
  <c r="P512" i="5" s="1"/>
  <c r="N511" i="5"/>
  <c r="N510" i="5"/>
  <c r="P510" i="5" s="1"/>
  <c r="N509" i="5"/>
  <c r="P509" i="5" s="1"/>
  <c r="N508" i="5"/>
  <c r="P508" i="5" s="1"/>
  <c r="N507" i="5"/>
  <c r="N506" i="5"/>
  <c r="P506" i="5" s="1"/>
  <c r="N505" i="5"/>
  <c r="N504" i="5"/>
  <c r="N503" i="5"/>
  <c r="Q502" i="5"/>
  <c r="S502" i="5" s="1"/>
  <c r="N502" i="5"/>
  <c r="P502" i="5" s="1"/>
  <c r="N501" i="5"/>
  <c r="N500" i="5"/>
  <c r="N499" i="5"/>
  <c r="N498" i="5"/>
  <c r="P498" i="5" s="1"/>
  <c r="N497" i="5"/>
  <c r="N496" i="5"/>
  <c r="N495" i="5"/>
  <c r="Q494" i="5"/>
  <c r="S494" i="5" s="1"/>
  <c r="N494" i="5"/>
  <c r="P494" i="5" s="1"/>
  <c r="N493" i="5"/>
  <c r="N492" i="5"/>
  <c r="P492" i="5" s="1"/>
  <c r="N491" i="5"/>
  <c r="N490" i="5"/>
  <c r="N489" i="5"/>
  <c r="Q488" i="5"/>
  <c r="S488" i="5" s="1"/>
  <c r="N488" i="5"/>
  <c r="P488" i="5" s="1"/>
  <c r="N487" i="5"/>
  <c r="N486" i="5"/>
  <c r="N485" i="5"/>
  <c r="Q484" i="5"/>
  <c r="S484" i="5" s="1"/>
  <c r="N484" i="5"/>
  <c r="P484" i="5" s="1"/>
  <c r="N483" i="5"/>
  <c r="N482" i="5"/>
  <c r="P482" i="5" s="1"/>
  <c r="N481" i="5"/>
  <c r="N480" i="5"/>
  <c r="N479" i="5"/>
  <c r="Q478" i="5"/>
  <c r="S478" i="5" s="1"/>
  <c r="N478" i="5"/>
  <c r="P478" i="5" s="1"/>
  <c r="N477" i="5"/>
  <c r="N476" i="5"/>
  <c r="P476" i="5" s="1"/>
  <c r="N475" i="5"/>
  <c r="Q474" i="5"/>
  <c r="S474" i="5" s="1"/>
  <c r="N474" i="5"/>
  <c r="P474" i="5" s="1"/>
  <c r="N473" i="5"/>
  <c r="N472" i="5"/>
  <c r="N471" i="5"/>
  <c r="N470" i="5"/>
  <c r="P470" i="5" s="1"/>
  <c r="N469" i="5"/>
  <c r="N468" i="5"/>
  <c r="N467" i="5"/>
  <c r="P467" i="5" s="1"/>
  <c r="N466" i="5"/>
  <c r="P466" i="5" s="1"/>
  <c r="N465" i="5"/>
  <c r="N464" i="5"/>
  <c r="P464" i="5" s="1"/>
  <c r="N463" i="5"/>
  <c r="N462" i="5"/>
  <c r="Q462" i="5" s="1"/>
  <c r="S462" i="5" s="1"/>
  <c r="N461" i="5"/>
  <c r="N460" i="5"/>
  <c r="N459" i="5"/>
  <c r="P459" i="5" s="1"/>
  <c r="N458" i="5"/>
  <c r="P458" i="5" s="1"/>
  <c r="N457" i="5"/>
  <c r="N456" i="5"/>
  <c r="N455" i="5"/>
  <c r="N454" i="5"/>
  <c r="P454" i="5" s="1"/>
  <c r="N453" i="5"/>
  <c r="N452" i="5"/>
  <c r="Q451" i="5"/>
  <c r="S451" i="5" s="1"/>
  <c r="N451" i="5"/>
  <c r="P451" i="5" s="1"/>
  <c r="Q450" i="5"/>
  <c r="S450" i="5" s="1"/>
  <c r="N450" i="5"/>
  <c r="P450" i="5" s="1"/>
  <c r="N449" i="5"/>
  <c r="P449" i="5" s="1"/>
  <c r="N448" i="5"/>
  <c r="N447" i="5"/>
  <c r="N446" i="5"/>
  <c r="P446" i="5" s="1"/>
  <c r="N445" i="5"/>
  <c r="P445" i="5" s="1"/>
  <c r="Q444" i="5"/>
  <c r="S444" i="5" s="1"/>
  <c r="N444" i="5"/>
  <c r="P444" i="5" s="1"/>
  <c r="N443" i="5"/>
  <c r="P442" i="5"/>
  <c r="N442" i="5"/>
  <c r="Q442" i="5" s="1"/>
  <c r="S442" i="5" s="1"/>
  <c r="N441" i="5"/>
  <c r="P441" i="5" s="1"/>
  <c r="N440" i="5"/>
  <c r="Q440" i="5" s="1"/>
  <c r="S440" i="5" s="1"/>
  <c r="N439" i="5"/>
  <c r="Q438" i="5"/>
  <c r="S438" i="5" s="1"/>
  <c r="N438" i="5"/>
  <c r="P438" i="5" s="1"/>
  <c r="N437" i="5"/>
  <c r="P437" i="5" s="1"/>
  <c r="N436" i="5"/>
  <c r="Q435" i="5"/>
  <c r="S435" i="5" s="1"/>
  <c r="N435" i="5"/>
  <c r="P435" i="5" s="1"/>
  <c r="P434" i="5"/>
  <c r="N434" i="5"/>
  <c r="Q434" i="5" s="1"/>
  <c r="S434" i="5" s="1"/>
  <c r="Q433" i="5"/>
  <c r="S433" i="5" s="1"/>
  <c r="N433" i="5"/>
  <c r="P433" i="5" s="1"/>
  <c r="N432" i="5"/>
  <c r="Q432" i="5" s="1"/>
  <c r="S432" i="5" s="1"/>
  <c r="N431" i="5"/>
  <c r="N430" i="5"/>
  <c r="P430" i="5" s="1"/>
  <c r="N429" i="5"/>
  <c r="P429" i="5" s="1"/>
  <c r="P428" i="5"/>
  <c r="N428" i="5"/>
  <c r="Q428" i="5" s="1"/>
  <c r="S428" i="5" s="1"/>
  <c r="N427" i="5"/>
  <c r="P427" i="5" s="1"/>
  <c r="N426" i="5"/>
  <c r="Q426" i="5" s="1"/>
  <c r="S426" i="5" s="1"/>
  <c r="N425" i="5"/>
  <c r="N424" i="5"/>
  <c r="Q424" i="5" s="1"/>
  <c r="S424" i="5" s="1"/>
  <c r="N423" i="5"/>
  <c r="N422" i="5"/>
  <c r="N421" i="5"/>
  <c r="P421" i="5" s="1"/>
  <c r="P420" i="5"/>
  <c r="N420" i="5"/>
  <c r="Q420" i="5" s="1"/>
  <c r="S420" i="5" s="1"/>
  <c r="S419" i="5"/>
  <c r="Q419" i="5"/>
  <c r="N419" i="5"/>
  <c r="P419" i="5" s="1"/>
  <c r="N418" i="5"/>
  <c r="P418" i="5" s="1"/>
  <c r="N417" i="5"/>
  <c r="P416" i="5"/>
  <c r="N416" i="5"/>
  <c r="Q416" i="5" s="1"/>
  <c r="S416" i="5" s="1"/>
  <c r="N415" i="5"/>
  <c r="N414" i="5"/>
  <c r="N413" i="5"/>
  <c r="P413" i="5" s="1"/>
  <c r="S412" i="5"/>
  <c r="P412" i="5"/>
  <c r="N412" i="5"/>
  <c r="Q412" i="5" s="1"/>
  <c r="Q411" i="5"/>
  <c r="S411" i="5" s="1"/>
  <c r="N411" i="5"/>
  <c r="P411" i="5" s="1"/>
  <c r="N410" i="5"/>
  <c r="N409" i="5"/>
  <c r="P409" i="5" s="1"/>
  <c r="N408" i="5"/>
  <c r="Q408" i="5" s="1"/>
  <c r="S408" i="5" s="1"/>
  <c r="N407" i="5"/>
  <c r="N406" i="5"/>
  <c r="P406" i="5" s="1"/>
  <c r="Q405" i="5"/>
  <c r="S405" i="5" s="1"/>
  <c r="N405" i="5"/>
  <c r="P405" i="5" s="1"/>
  <c r="P404" i="5"/>
  <c r="N404" i="5"/>
  <c r="Q404" i="5" s="1"/>
  <c r="S404" i="5" s="1"/>
  <c r="N403" i="5"/>
  <c r="Q402" i="5"/>
  <c r="S402" i="5" s="1"/>
  <c r="P402" i="5"/>
  <c r="N402" i="5"/>
  <c r="N401" i="5"/>
  <c r="P401" i="5" s="1"/>
  <c r="N400" i="5"/>
  <c r="N399" i="5"/>
  <c r="N398" i="5"/>
  <c r="P398" i="5" s="1"/>
  <c r="N397" i="5"/>
  <c r="P397" i="5" s="1"/>
  <c r="Q396" i="5"/>
  <c r="S396" i="5" s="1"/>
  <c r="P396" i="5"/>
  <c r="N396" i="5"/>
  <c r="N395" i="5"/>
  <c r="P395" i="5" s="1"/>
  <c r="P394" i="5"/>
  <c r="N394" i="5"/>
  <c r="Q394" i="5" s="1"/>
  <c r="S394" i="5" s="1"/>
  <c r="Q393" i="5"/>
  <c r="S393" i="5" s="1"/>
  <c r="N393" i="5"/>
  <c r="P393" i="5" s="1"/>
  <c r="P392" i="5"/>
  <c r="N392" i="5"/>
  <c r="Q392" i="5" s="1"/>
  <c r="S392" i="5" s="1"/>
  <c r="N391" i="5"/>
  <c r="S390" i="5"/>
  <c r="Q390" i="5"/>
  <c r="N390" i="5"/>
  <c r="P390" i="5" s="1"/>
  <c r="Q389" i="5"/>
  <c r="S389" i="5" s="1"/>
  <c r="N389" i="5"/>
  <c r="P389" i="5" s="1"/>
  <c r="N388" i="5"/>
  <c r="P388" i="5" s="1"/>
  <c r="N387" i="5"/>
  <c r="P387" i="5" s="1"/>
  <c r="N386" i="5"/>
  <c r="N385" i="5"/>
  <c r="P385" i="5" s="1"/>
  <c r="N384" i="5"/>
  <c r="P384" i="5" s="1"/>
  <c r="Q383" i="5"/>
  <c r="S383" i="5" s="1"/>
  <c r="N383" i="5"/>
  <c r="P383" i="5" s="1"/>
  <c r="Q382" i="5"/>
  <c r="S382" i="5" s="1"/>
  <c r="N382" i="5"/>
  <c r="P382" i="5" s="1"/>
  <c r="Q381" i="5"/>
  <c r="S381" i="5" s="1"/>
  <c r="N381" i="5"/>
  <c r="P381" i="5" s="1"/>
  <c r="N380" i="5"/>
  <c r="N379" i="5"/>
  <c r="P379" i="5" s="1"/>
  <c r="N378" i="5"/>
  <c r="Q377" i="5"/>
  <c r="S377" i="5" s="1"/>
  <c r="N377" i="5"/>
  <c r="P377" i="5" s="1"/>
  <c r="N376" i="5"/>
  <c r="P376" i="5" s="1"/>
  <c r="N375" i="5"/>
  <c r="P375" i="5" s="1"/>
  <c r="Q374" i="5"/>
  <c r="S374" i="5" s="1"/>
  <c r="N374" i="5"/>
  <c r="P374" i="5" s="1"/>
  <c r="Q373" i="5"/>
  <c r="S373" i="5" s="1"/>
  <c r="N373" i="5"/>
  <c r="P373" i="5" s="1"/>
  <c r="N372" i="5"/>
  <c r="P372" i="5" s="1"/>
  <c r="N371" i="5"/>
  <c r="P371" i="5" s="1"/>
  <c r="N370" i="5"/>
  <c r="Q369" i="5"/>
  <c r="S369" i="5" s="1"/>
  <c r="N369" i="5"/>
  <c r="P369" i="5" s="1"/>
  <c r="N368" i="5"/>
  <c r="P368" i="5" s="1"/>
  <c r="N367" i="5"/>
  <c r="Q366" i="5"/>
  <c r="S366" i="5" s="1"/>
  <c r="N366" i="5"/>
  <c r="P366" i="5" s="1"/>
  <c r="Q365" i="5"/>
  <c r="S365" i="5" s="1"/>
  <c r="N365" i="5"/>
  <c r="P365" i="5" s="1"/>
  <c r="N364" i="5"/>
  <c r="P364" i="5" s="1"/>
  <c r="N363" i="5"/>
  <c r="P363" i="5" s="1"/>
  <c r="N362" i="5"/>
  <c r="Q361" i="5"/>
  <c r="S361" i="5" s="1"/>
  <c r="N361" i="5"/>
  <c r="P361" i="5" s="1"/>
  <c r="N360" i="5"/>
  <c r="P360" i="5" s="1"/>
  <c r="N359" i="5"/>
  <c r="P359" i="5" s="1"/>
  <c r="Q358" i="5"/>
  <c r="S358" i="5" s="1"/>
  <c r="N358" i="5"/>
  <c r="P358" i="5" s="1"/>
  <c r="Q357" i="5"/>
  <c r="S357" i="5" s="1"/>
  <c r="N357" i="5"/>
  <c r="P357" i="5" s="1"/>
  <c r="N356" i="5"/>
  <c r="N355" i="5"/>
  <c r="P355" i="5" s="1"/>
  <c r="N354" i="5"/>
  <c r="S353" i="5"/>
  <c r="Q353" i="5"/>
  <c r="N353" i="5"/>
  <c r="P353" i="5" s="1"/>
  <c r="P352" i="5"/>
  <c r="N352" i="5"/>
  <c r="Q352" i="5" s="1"/>
  <c r="S352" i="5" s="1"/>
  <c r="P351" i="5"/>
  <c r="N351" i="5"/>
  <c r="Q351" i="5" s="1"/>
  <c r="S351" i="5" s="1"/>
  <c r="N350" i="5"/>
  <c r="Q350" i="5" s="1"/>
  <c r="S350" i="5" s="1"/>
  <c r="Q349" i="5"/>
  <c r="S349" i="5" s="1"/>
  <c r="P349" i="5"/>
  <c r="N349" i="5"/>
  <c r="P348" i="5"/>
  <c r="N348" i="5"/>
  <c r="Q348" i="5" s="1"/>
  <c r="S348" i="5" s="1"/>
  <c r="N347" i="5"/>
  <c r="P347" i="5" s="1"/>
  <c r="N346" i="5"/>
  <c r="S345" i="5"/>
  <c r="Q345" i="5"/>
  <c r="N345" i="5"/>
  <c r="P345" i="5" s="1"/>
  <c r="P344" i="5"/>
  <c r="N344" i="5"/>
  <c r="Q344" i="5" s="1"/>
  <c r="S344" i="5" s="1"/>
  <c r="S343" i="5"/>
  <c r="Q343" i="5"/>
  <c r="N343" i="5"/>
  <c r="P343" i="5" s="1"/>
  <c r="N342" i="5"/>
  <c r="Q342" i="5" s="1"/>
  <c r="S342" i="5" s="1"/>
  <c r="Q341" i="5"/>
  <c r="S341" i="5" s="1"/>
  <c r="N341" i="5"/>
  <c r="P341" i="5" s="1"/>
  <c r="P340" i="5"/>
  <c r="N340" i="5"/>
  <c r="Q340" i="5" s="1"/>
  <c r="S340" i="5" s="1"/>
  <c r="N339" i="5"/>
  <c r="N338" i="5"/>
  <c r="Q338" i="5" s="1"/>
  <c r="S338" i="5" s="1"/>
  <c r="Q337" i="5"/>
  <c r="S337" i="5" s="1"/>
  <c r="N337" i="5"/>
  <c r="P337" i="5" s="1"/>
  <c r="P336" i="5"/>
  <c r="N336" i="5"/>
  <c r="Q336" i="5" s="1"/>
  <c r="S336" i="5" s="1"/>
  <c r="N335" i="5"/>
  <c r="P335" i="5" s="1"/>
  <c r="N334" i="5"/>
  <c r="Q333" i="5"/>
  <c r="S333" i="5" s="1"/>
  <c r="N333" i="5"/>
  <c r="P333" i="5" s="1"/>
  <c r="P332" i="5"/>
  <c r="N332" i="5"/>
  <c r="Q332" i="5" s="1"/>
  <c r="S332" i="5" s="1"/>
  <c r="N331" i="5"/>
  <c r="P331" i="5" s="1"/>
  <c r="P330" i="5"/>
  <c r="N330" i="5"/>
  <c r="Q330" i="5" s="1"/>
  <c r="S330" i="5" s="1"/>
  <c r="Q329" i="5"/>
  <c r="S329" i="5" s="1"/>
  <c r="N329" i="5"/>
  <c r="P329" i="5" s="1"/>
  <c r="P328" i="5"/>
  <c r="N328" i="5"/>
  <c r="Q328" i="5" s="1"/>
  <c r="S328" i="5" s="1"/>
  <c r="Q327" i="5"/>
  <c r="S327" i="5" s="1"/>
  <c r="N327" i="5"/>
  <c r="P327" i="5" s="1"/>
  <c r="P326" i="5"/>
  <c r="N326" i="5"/>
  <c r="Q326" i="5" s="1"/>
  <c r="S326" i="5" s="1"/>
  <c r="Q325" i="5"/>
  <c r="S325" i="5" s="1"/>
  <c r="N325" i="5"/>
  <c r="P325" i="5" s="1"/>
  <c r="N324" i="5"/>
  <c r="Q323" i="5"/>
  <c r="S323" i="5" s="1"/>
  <c r="N323" i="5"/>
  <c r="P323" i="5" s="1"/>
  <c r="P322" i="5"/>
  <c r="N322" i="5"/>
  <c r="Q322" i="5" s="1"/>
  <c r="S322" i="5" s="1"/>
  <c r="N321" i="5"/>
  <c r="P321" i="5" s="1"/>
  <c r="N320" i="5"/>
  <c r="Q320" i="5" s="1"/>
  <c r="S320" i="5" s="1"/>
  <c r="N319" i="5"/>
  <c r="N318" i="5"/>
  <c r="Q318" i="5" s="1"/>
  <c r="S318" i="5" s="1"/>
  <c r="Q317" i="5"/>
  <c r="S317" i="5" s="1"/>
  <c r="N317" i="5"/>
  <c r="P317" i="5" s="1"/>
  <c r="N316" i="5"/>
  <c r="Q316" i="5" s="1"/>
  <c r="S316" i="5" s="1"/>
  <c r="Q315" i="5"/>
  <c r="S315" i="5" s="1"/>
  <c r="N315" i="5"/>
  <c r="P315" i="5" s="1"/>
  <c r="P314" i="5"/>
  <c r="N314" i="5"/>
  <c r="Q314" i="5" s="1"/>
  <c r="S314" i="5" s="1"/>
  <c r="Q313" i="5"/>
  <c r="S313" i="5" s="1"/>
  <c r="N313" i="5"/>
  <c r="P313" i="5" s="1"/>
  <c r="P312" i="5"/>
  <c r="N312" i="5"/>
  <c r="Q312" i="5" s="1"/>
  <c r="S312" i="5" s="1"/>
  <c r="Q311" i="5"/>
  <c r="S311" i="5" s="1"/>
  <c r="N311" i="5"/>
  <c r="P311" i="5" s="1"/>
  <c r="N310" i="5"/>
  <c r="Q310" i="5" s="1"/>
  <c r="S310" i="5" s="1"/>
  <c r="S309" i="5"/>
  <c r="Q309" i="5"/>
  <c r="N309" i="5"/>
  <c r="P309" i="5" s="1"/>
  <c r="N308" i="5"/>
  <c r="Q307" i="5"/>
  <c r="S307" i="5" s="1"/>
  <c r="N307" i="5"/>
  <c r="P307" i="5" s="1"/>
  <c r="P306" i="5"/>
  <c r="N306" i="5"/>
  <c r="Q306" i="5" s="1"/>
  <c r="S306" i="5" s="1"/>
  <c r="N305" i="5"/>
  <c r="P305" i="5" s="1"/>
  <c r="N304" i="5"/>
  <c r="Q304" i="5" s="1"/>
  <c r="S304" i="5" s="1"/>
  <c r="Q303" i="5"/>
  <c r="S303" i="5" s="1"/>
  <c r="P303" i="5"/>
  <c r="N303" i="5"/>
  <c r="P302" i="5"/>
  <c r="N302" i="5"/>
  <c r="Q302" i="5" s="1"/>
  <c r="S302" i="5" s="1"/>
  <c r="N301" i="5"/>
  <c r="P301" i="5" s="1"/>
  <c r="N300" i="5"/>
  <c r="P299" i="5"/>
  <c r="N299" i="5"/>
  <c r="Q299" i="5" s="1"/>
  <c r="S299" i="5" s="1"/>
  <c r="P298" i="5"/>
  <c r="N298" i="5"/>
  <c r="Q298" i="5" s="1"/>
  <c r="S298" i="5" s="1"/>
  <c r="Q297" i="5"/>
  <c r="S297" i="5" s="1"/>
  <c r="N297" i="5"/>
  <c r="P297" i="5" s="1"/>
  <c r="P296" i="5"/>
  <c r="N296" i="5"/>
  <c r="Q296" i="5" s="1"/>
  <c r="S296" i="5" s="1"/>
  <c r="Q295" i="5"/>
  <c r="S295" i="5" s="1"/>
  <c r="N295" i="5"/>
  <c r="P295" i="5" s="1"/>
  <c r="P294" i="5"/>
  <c r="N294" i="5"/>
  <c r="Q294" i="5" s="1"/>
  <c r="S294" i="5" s="1"/>
  <c r="N293" i="5"/>
  <c r="P293" i="5" s="1"/>
  <c r="N292" i="5"/>
  <c r="Q292" i="5" s="1"/>
  <c r="S292" i="5" s="1"/>
  <c r="Q291" i="5"/>
  <c r="S291" i="5" s="1"/>
  <c r="N291" i="5"/>
  <c r="P291" i="5" s="1"/>
  <c r="N290" i="5"/>
  <c r="N289" i="5"/>
  <c r="P289" i="5" s="1"/>
  <c r="N288" i="5"/>
  <c r="N287" i="5"/>
  <c r="N286" i="5"/>
  <c r="Q286" i="5" s="1"/>
  <c r="S286" i="5" s="1"/>
  <c r="N285" i="5"/>
  <c r="P285" i="5" s="1"/>
  <c r="P284" i="5"/>
  <c r="N284" i="5"/>
  <c r="Q284" i="5" s="1"/>
  <c r="S284" i="5" s="1"/>
  <c r="Q283" i="5"/>
  <c r="S283" i="5" s="1"/>
  <c r="N283" i="5"/>
  <c r="P283" i="5" s="1"/>
  <c r="P282" i="5"/>
  <c r="N282" i="5"/>
  <c r="Q282" i="5" s="1"/>
  <c r="S282" i="5" s="1"/>
  <c r="Q281" i="5"/>
  <c r="S281" i="5" s="1"/>
  <c r="N281" i="5"/>
  <c r="P281" i="5" s="1"/>
  <c r="N280" i="5"/>
  <c r="Q280" i="5" s="1"/>
  <c r="S280" i="5" s="1"/>
  <c r="N279" i="5"/>
  <c r="P279" i="5" s="1"/>
  <c r="P278" i="5"/>
  <c r="N278" i="5"/>
  <c r="Q278" i="5" s="1"/>
  <c r="S278" i="5" s="1"/>
  <c r="N277" i="5"/>
  <c r="P277" i="5" s="1"/>
  <c r="N276" i="5"/>
  <c r="Q276" i="5" s="1"/>
  <c r="S276" i="5" s="1"/>
  <c r="N275" i="5"/>
  <c r="N274" i="5"/>
  <c r="Q273" i="5"/>
  <c r="S273" i="5" s="1"/>
  <c r="N273" i="5"/>
  <c r="P273" i="5" s="1"/>
  <c r="N272" i="5"/>
  <c r="Q272" i="5" s="1"/>
  <c r="S272" i="5" s="1"/>
  <c r="N271" i="5"/>
  <c r="N270" i="5"/>
  <c r="Q270" i="5" s="1"/>
  <c r="S270" i="5" s="1"/>
  <c r="N269" i="5"/>
  <c r="P269" i="5" s="1"/>
  <c r="P268" i="5"/>
  <c r="N268" i="5"/>
  <c r="Q268" i="5" s="1"/>
  <c r="S268" i="5" s="1"/>
  <c r="Q267" i="5"/>
  <c r="S267" i="5" s="1"/>
  <c r="N267" i="5"/>
  <c r="P267" i="5" s="1"/>
  <c r="N266" i="5"/>
  <c r="Q266" i="5" s="1"/>
  <c r="S266" i="5" s="1"/>
  <c r="Q265" i="5"/>
  <c r="S265" i="5" s="1"/>
  <c r="N265" i="5"/>
  <c r="P265" i="5" s="1"/>
  <c r="P264" i="5"/>
  <c r="N264" i="5"/>
  <c r="Q264" i="5" s="1"/>
  <c r="S264" i="5" s="1"/>
  <c r="Q263" i="5"/>
  <c r="S263" i="5" s="1"/>
  <c r="N263" i="5"/>
  <c r="P263" i="5" s="1"/>
  <c r="P262" i="5"/>
  <c r="N262" i="5"/>
  <c r="Q262" i="5" s="1"/>
  <c r="S262" i="5" s="1"/>
  <c r="N261" i="5"/>
  <c r="P261" i="5" s="1"/>
  <c r="N260" i="5"/>
  <c r="Q260" i="5" s="1"/>
  <c r="S260" i="5" s="1"/>
  <c r="Q259" i="5"/>
  <c r="S259" i="5" s="1"/>
  <c r="N259" i="5"/>
  <c r="P259" i="5" s="1"/>
  <c r="N258" i="5"/>
  <c r="N257" i="5"/>
  <c r="P257" i="5" s="1"/>
  <c r="N256" i="5"/>
  <c r="N255" i="5"/>
  <c r="P254" i="5"/>
  <c r="N254" i="5"/>
  <c r="Q254" i="5" s="1"/>
  <c r="S254" i="5" s="1"/>
  <c r="N253" i="5"/>
  <c r="P253" i="5" s="1"/>
  <c r="P252" i="5"/>
  <c r="N252" i="5"/>
  <c r="Q252" i="5" s="1"/>
  <c r="S252" i="5" s="1"/>
  <c r="Q251" i="5"/>
  <c r="S251" i="5" s="1"/>
  <c r="N251" i="5"/>
  <c r="P251" i="5" s="1"/>
  <c r="P250" i="5"/>
  <c r="N250" i="5"/>
  <c r="Q250" i="5" s="1"/>
  <c r="S250" i="5" s="1"/>
  <c r="Q249" i="5"/>
  <c r="S249" i="5" s="1"/>
  <c r="N249" i="5"/>
  <c r="P249" i="5" s="1"/>
  <c r="N248" i="5"/>
  <c r="Q248" i="5" s="1"/>
  <c r="S248" i="5" s="1"/>
  <c r="N247" i="5"/>
  <c r="P247" i="5" s="1"/>
  <c r="P246" i="5"/>
  <c r="N246" i="5"/>
  <c r="Q246" i="5" s="1"/>
  <c r="S246" i="5" s="1"/>
  <c r="N245" i="5"/>
  <c r="P245" i="5" s="1"/>
  <c r="N244" i="5"/>
  <c r="Q244" i="5" s="1"/>
  <c r="S244" i="5" s="1"/>
  <c r="N243" i="5"/>
  <c r="N242" i="5"/>
  <c r="Q241" i="5"/>
  <c r="S241" i="5" s="1"/>
  <c r="N241" i="5"/>
  <c r="P241" i="5" s="1"/>
  <c r="N240" i="5"/>
  <c r="Q240" i="5" s="1"/>
  <c r="S240" i="5" s="1"/>
  <c r="N239" i="5"/>
  <c r="N238" i="5"/>
  <c r="Q238" i="5" s="1"/>
  <c r="S238" i="5" s="1"/>
  <c r="N237" i="5"/>
  <c r="P237" i="5" s="1"/>
  <c r="P236" i="5"/>
  <c r="N236" i="5"/>
  <c r="Q236" i="5" s="1"/>
  <c r="S236" i="5" s="1"/>
  <c r="Q235" i="5"/>
  <c r="S235" i="5" s="1"/>
  <c r="N235" i="5"/>
  <c r="P235" i="5" s="1"/>
  <c r="N234" i="5"/>
  <c r="Q234" i="5" s="1"/>
  <c r="S234" i="5" s="1"/>
  <c r="Q233" i="5"/>
  <c r="S233" i="5" s="1"/>
  <c r="N233" i="5"/>
  <c r="P233" i="5" s="1"/>
  <c r="P232" i="5"/>
  <c r="N232" i="5"/>
  <c r="Q232" i="5" s="1"/>
  <c r="S232" i="5" s="1"/>
  <c r="Q231" i="5"/>
  <c r="S231" i="5" s="1"/>
  <c r="N231" i="5"/>
  <c r="P231" i="5" s="1"/>
  <c r="P230" i="5"/>
  <c r="N230" i="5"/>
  <c r="Q230" i="5" s="1"/>
  <c r="S230" i="5" s="1"/>
  <c r="N229" i="5"/>
  <c r="P229" i="5" s="1"/>
  <c r="P228" i="5"/>
  <c r="N228" i="5"/>
  <c r="Q228" i="5" s="1"/>
  <c r="S228" i="5" s="1"/>
  <c r="Q227" i="5"/>
  <c r="S227" i="5" s="1"/>
  <c r="N227" i="5"/>
  <c r="P227" i="5" s="1"/>
  <c r="N226" i="5"/>
  <c r="N225" i="5"/>
  <c r="P225" i="5" s="1"/>
  <c r="N224" i="5"/>
  <c r="Q223" i="5"/>
  <c r="S223" i="5" s="1"/>
  <c r="N223" i="5"/>
  <c r="P223" i="5" s="1"/>
  <c r="N222" i="5"/>
  <c r="Q222" i="5" s="1"/>
  <c r="S222" i="5" s="1"/>
  <c r="N221" i="5"/>
  <c r="P221" i="5" s="1"/>
  <c r="P220" i="5"/>
  <c r="N220" i="5"/>
  <c r="Q220" i="5" s="1"/>
  <c r="S220" i="5" s="1"/>
  <c r="Q219" i="5"/>
  <c r="S219" i="5" s="1"/>
  <c r="N219" i="5"/>
  <c r="P219" i="5" s="1"/>
  <c r="P218" i="5"/>
  <c r="N218" i="5"/>
  <c r="Q218" i="5" s="1"/>
  <c r="S218" i="5" s="1"/>
  <c r="N217" i="5"/>
  <c r="P217" i="5" s="1"/>
  <c r="N216" i="5"/>
  <c r="Q216" i="5" s="1"/>
  <c r="S216" i="5" s="1"/>
  <c r="N215" i="5"/>
  <c r="P215" i="5" s="1"/>
  <c r="P214" i="5"/>
  <c r="N214" i="5"/>
  <c r="Q214" i="5" s="1"/>
  <c r="S214" i="5" s="1"/>
  <c r="N213" i="5"/>
  <c r="P213" i="5" s="1"/>
  <c r="N212" i="5"/>
  <c r="Q212" i="5" s="1"/>
  <c r="S212" i="5" s="1"/>
  <c r="N211" i="5"/>
  <c r="P210" i="5"/>
  <c r="N210" i="5"/>
  <c r="Q210" i="5" s="1"/>
  <c r="S210" i="5" s="1"/>
  <c r="Q209" i="5"/>
  <c r="S209" i="5" s="1"/>
  <c r="N209" i="5"/>
  <c r="P209" i="5" s="1"/>
  <c r="N208" i="5"/>
  <c r="Q208" i="5" s="1"/>
  <c r="S208" i="5" s="1"/>
  <c r="N207" i="5"/>
  <c r="N206" i="5"/>
  <c r="Q206" i="5" s="1"/>
  <c r="S206" i="5" s="1"/>
  <c r="N205" i="5"/>
  <c r="P205" i="5" s="1"/>
  <c r="P204" i="5"/>
  <c r="N204" i="5"/>
  <c r="Q204" i="5" s="1"/>
  <c r="S204" i="5" s="1"/>
  <c r="N203" i="5"/>
  <c r="P203" i="5" s="1"/>
  <c r="N202" i="5"/>
  <c r="Q202" i="5" s="1"/>
  <c r="S202" i="5" s="1"/>
  <c r="Q201" i="5"/>
  <c r="S201" i="5" s="1"/>
  <c r="N201" i="5"/>
  <c r="P201" i="5" s="1"/>
  <c r="P200" i="5"/>
  <c r="N200" i="5"/>
  <c r="Q200" i="5" s="1"/>
  <c r="S200" i="5" s="1"/>
  <c r="Q199" i="5"/>
  <c r="S199" i="5" s="1"/>
  <c r="N199" i="5"/>
  <c r="P199" i="5" s="1"/>
  <c r="P198" i="5"/>
  <c r="N198" i="5"/>
  <c r="Q198" i="5" s="1"/>
  <c r="S198" i="5" s="1"/>
  <c r="N197" i="5"/>
  <c r="P197" i="5" s="1"/>
  <c r="P196" i="5"/>
  <c r="N196" i="5"/>
  <c r="Q196" i="5" s="1"/>
  <c r="S196" i="5" s="1"/>
  <c r="Q195" i="5"/>
  <c r="S195" i="5" s="1"/>
  <c r="N195" i="5"/>
  <c r="P195" i="5" s="1"/>
  <c r="N194" i="5"/>
  <c r="N193" i="5"/>
  <c r="P193" i="5" s="1"/>
  <c r="N192" i="5"/>
  <c r="N191" i="5"/>
  <c r="P191" i="5" s="1"/>
  <c r="P190" i="5"/>
  <c r="N190" i="5"/>
  <c r="Q190" i="5" s="1"/>
  <c r="S190" i="5" s="1"/>
  <c r="N189" i="5"/>
  <c r="P189" i="5" s="1"/>
  <c r="P188" i="5"/>
  <c r="N188" i="5"/>
  <c r="Q188" i="5" s="1"/>
  <c r="S188" i="5" s="1"/>
  <c r="Q187" i="5"/>
  <c r="S187" i="5" s="1"/>
  <c r="N187" i="5"/>
  <c r="P187" i="5" s="1"/>
  <c r="P186" i="5"/>
  <c r="N186" i="5"/>
  <c r="Q186" i="5" s="1"/>
  <c r="S186" i="5" s="1"/>
  <c r="Q185" i="5"/>
  <c r="S185" i="5" s="1"/>
  <c r="N185" i="5"/>
  <c r="P185" i="5" s="1"/>
  <c r="N184" i="5"/>
  <c r="Q184" i="5" s="1"/>
  <c r="S184" i="5" s="1"/>
  <c r="N183" i="5"/>
  <c r="P183" i="5" s="1"/>
  <c r="P182" i="5"/>
  <c r="N182" i="5"/>
  <c r="Q182" i="5" s="1"/>
  <c r="S182" i="5" s="1"/>
  <c r="N181" i="5"/>
  <c r="P181" i="5" s="1"/>
  <c r="N180" i="5"/>
  <c r="Q180" i="5" s="1"/>
  <c r="S180" i="5" s="1"/>
  <c r="N179" i="5"/>
  <c r="N178" i="5"/>
  <c r="Q178" i="5" s="1"/>
  <c r="S178" i="5" s="1"/>
  <c r="Q177" i="5"/>
  <c r="S177" i="5" s="1"/>
  <c r="N177" i="5"/>
  <c r="P177" i="5" s="1"/>
  <c r="P176" i="5"/>
  <c r="N176" i="5"/>
  <c r="Q176" i="5" s="1"/>
  <c r="S176" i="5" s="1"/>
  <c r="N175" i="5"/>
  <c r="N174" i="5"/>
  <c r="Q174" i="5" s="1"/>
  <c r="S174" i="5" s="1"/>
  <c r="N173" i="5"/>
  <c r="P173" i="5" s="1"/>
  <c r="P172" i="5"/>
  <c r="N172" i="5"/>
  <c r="Q172" i="5" s="1"/>
  <c r="S172" i="5" s="1"/>
  <c r="N171" i="5"/>
  <c r="P171" i="5" s="1"/>
  <c r="P170" i="5"/>
  <c r="N170" i="5"/>
  <c r="Q170" i="5" s="1"/>
  <c r="S170" i="5" s="1"/>
  <c r="Q169" i="5"/>
  <c r="S169" i="5" s="1"/>
  <c r="N169" i="5"/>
  <c r="P169" i="5" s="1"/>
  <c r="P168" i="5"/>
  <c r="N168" i="5"/>
  <c r="Q168" i="5" s="1"/>
  <c r="S168" i="5" s="1"/>
  <c r="Q167" i="5"/>
  <c r="S167" i="5" s="1"/>
  <c r="N167" i="5"/>
  <c r="P167" i="5" s="1"/>
  <c r="P166" i="5"/>
  <c r="N166" i="5"/>
  <c r="Q166" i="5" s="1"/>
  <c r="S166" i="5" s="1"/>
  <c r="N165" i="5"/>
  <c r="P165" i="5" s="1"/>
  <c r="N164" i="5"/>
  <c r="Q164" i="5" s="1"/>
  <c r="S164" i="5" s="1"/>
  <c r="Q163" i="5"/>
  <c r="S163" i="5" s="1"/>
  <c r="N163" i="5"/>
  <c r="P163" i="5" s="1"/>
  <c r="N162" i="5"/>
  <c r="Q162" i="5" s="1"/>
  <c r="S162" i="5" s="1"/>
  <c r="Q161" i="5"/>
  <c r="S161" i="5" s="1"/>
  <c r="N161" i="5"/>
  <c r="P161" i="5" s="1"/>
  <c r="N160" i="5"/>
  <c r="Q160" i="5" s="1"/>
  <c r="S160" i="5" s="1"/>
  <c r="N159" i="5"/>
  <c r="N158" i="5"/>
  <c r="Q158" i="5" s="1"/>
  <c r="S158" i="5" s="1"/>
  <c r="N157" i="5"/>
  <c r="P157" i="5" s="1"/>
  <c r="N156" i="5"/>
  <c r="Q156" i="5" s="1"/>
  <c r="S156" i="5" s="1"/>
  <c r="N155" i="5"/>
  <c r="P155" i="5" s="1"/>
  <c r="N154" i="5"/>
  <c r="Q154" i="5" s="1"/>
  <c r="S154" i="5" s="1"/>
  <c r="N153" i="5"/>
  <c r="N152" i="5"/>
  <c r="Q152" i="5" s="1"/>
  <c r="S152" i="5" s="1"/>
  <c r="Q151" i="5"/>
  <c r="S151" i="5" s="1"/>
  <c r="N151" i="5"/>
  <c r="P151" i="5" s="1"/>
  <c r="N150" i="5"/>
  <c r="Q150" i="5" s="1"/>
  <c r="S150" i="5" s="1"/>
  <c r="N149" i="5"/>
  <c r="P149" i="5" s="1"/>
  <c r="N148" i="5"/>
  <c r="Q148" i="5" s="1"/>
  <c r="S148" i="5" s="1"/>
  <c r="N147" i="5"/>
  <c r="P147" i="5" s="1"/>
  <c r="N146" i="5"/>
  <c r="Q146" i="5" s="1"/>
  <c r="S146" i="5" s="1"/>
  <c r="Q145" i="5"/>
  <c r="S145" i="5" s="1"/>
  <c r="N145" i="5"/>
  <c r="P145" i="5" s="1"/>
  <c r="N144" i="5"/>
  <c r="Q144" i="5" s="1"/>
  <c r="S144" i="5" s="1"/>
  <c r="N143" i="5"/>
  <c r="P143" i="5" s="1"/>
  <c r="N142" i="5"/>
  <c r="Q142" i="5" s="1"/>
  <c r="S142" i="5" s="1"/>
  <c r="N141" i="5"/>
  <c r="P141" i="5" s="1"/>
  <c r="N140" i="5"/>
  <c r="Q140" i="5" s="1"/>
  <c r="S140" i="5" s="1"/>
  <c r="N139" i="5"/>
  <c r="P139" i="5" s="1"/>
  <c r="N138" i="5"/>
  <c r="Q138" i="5" s="1"/>
  <c r="S138" i="5" s="1"/>
  <c r="N137" i="5"/>
  <c r="P137" i="5" s="1"/>
  <c r="N136" i="5"/>
  <c r="Q136" i="5" s="1"/>
  <c r="S136" i="5" s="1"/>
  <c r="Q135" i="5"/>
  <c r="S135" i="5" s="1"/>
  <c r="N135" i="5"/>
  <c r="P135" i="5" s="1"/>
  <c r="N134" i="5"/>
  <c r="Q134" i="5" s="1"/>
  <c r="S134" i="5" s="1"/>
  <c r="N133" i="5"/>
  <c r="P133" i="5" s="1"/>
  <c r="N132" i="5"/>
  <c r="Q132" i="5" s="1"/>
  <c r="S132" i="5" s="1"/>
  <c r="Q131" i="5"/>
  <c r="S131" i="5" s="1"/>
  <c r="N131" i="5"/>
  <c r="P131" i="5" s="1"/>
  <c r="N130" i="5"/>
  <c r="Q130" i="5" s="1"/>
  <c r="S130" i="5" s="1"/>
  <c r="Q129" i="5"/>
  <c r="S129" i="5" s="1"/>
  <c r="N129" i="5"/>
  <c r="P129" i="5" s="1"/>
  <c r="N128" i="5"/>
  <c r="Q128" i="5" s="1"/>
  <c r="S128" i="5" s="1"/>
  <c r="N127" i="5"/>
  <c r="N126" i="5"/>
  <c r="Q126" i="5" s="1"/>
  <c r="S126" i="5" s="1"/>
  <c r="N125" i="5"/>
  <c r="P125" i="5" s="1"/>
  <c r="N124" i="5"/>
  <c r="Q124" i="5" s="1"/>
  <c r="S124" i="5" s="1"/>
  <c r="N123" i="5"/>
  <c r="P123" i="5" s="1"/>
  <c r="N122" i="5"/>
  <c r="Q122" i="5" s="1"/>
  <c r="S122" i="5" s="1"/>
  <c r="N121" i="5"/>
  <c r="P121" i="5" s="1"/>
  <c r="N120" i="5"/>
  <c r="Q120" i="5" s="1"/>
  <c r="S120" i="5" s="1"/>
  <c r="Q119" i="5"/>
  <c r="S119" i="5" s="1"/>
  <c r="N119" i="5"/>
  <c r="P119" i="5" s="1"/>
  <c r="N118" i="5"/>
  <c r="Q118" i="5" s="1"/>
  <c r="S118" i="5" s="1"/>
  <c r="N117" i="5"/>
  <c r="P117" i="5" s="1"/>
  <c r="N116" i="5"/>
  <c r="Q116" i="5" s="1"/>
  <c r="S116" i="5" s="1"/>
  <c r="N115" i="5"/>
  <c r="N114" i="5"/>
  <c r="Q114" i="5" s="1"/>
  <c r="S114" i="5" s="1"/>
  <c r="N113" i="5"/>
  <c r="P113" i="5" s="1"/>
  <c r="N112" i="5"/>
  <c r="Q112" i="5" s="1"/>
  <c r="S112" i="5" s="1"/>
  <c r="Q111" i="5"/>
  <c r="S111" i="5" s="1"/>
  <c r="N111" i="5"/>
  <c r="P111" i="5" s="1"/>
  <c r="N110" i="5"/>
  <c r="Q110" i="5" s="1"/>
  <c r="S110" i="5" s="1"/>
  <c r="N109" i="5"/>
  <c r="P109" i="5" s="1"/>
  <c r="N108" i="5"/>
  <c r="Q108" i="5" s="1"/>
  <c r="S108" i="5" s="1"/>
  <c r="Q107" i="5"/>
  <c r="S107" i="5" s="1"/>
  <c r="N107" i="5"/>
  <c r="P107" i="5" s="1"/>
  <c r="N106" i="5"/>
  <c r="Q106" i="5" s="1"/>
  <c r="S106" i="5" s="1"/>
  <c r="N105" i="5"/>
  <c r="P105" i="5" s="1"/>
  <c r="N104" i="5"/>
  <c r="Q104" i="5" s="1"/>
  <c r="S104" i="5" s="1"/>
  <c r="N103" i="5"/>
  <c r="P103" i="5" s="1"/>
  <c r="N102" i="5"/>
  <c r="Q102" i="5" s="1"/>
  <c r="S102" i="5" s="1"/>
  <c r="N101" i="5"/>
  <c r="P101" i="5" s="1"/>
  <c r="N100" i="5"/>
  <c r="Q100" i="5" s="1"/>
  <c r="S100" i="5" s="1"/>
  <c r="N99" i="5"/>
  <c r="P99" i="5" s="1"/>
  <c r="N98" i="5"/>
  <c r="Q98" i="5" s="1"/>
  <c r="S98" i="5" s="1"/>
  <c r="N97" i="5"/>
  <c r="P97" i="5" s="1"/>
  <c r="N96" i="5"/>
  <c r="Q96" i="5" s="1"/>
  <c r="S96" i="5" s="1"/>
  <c r="S95" i="5"/>
  <c r="Q95" i="5"/>
  <c r="P95" i="5"/>
  <c r="N95" i="5"/>
  <c r="Q94" i="5"/>
  <c r="S94" i="5" s="1"/>
  <c r="N94" i="5"/>
  <c r="P94" i="5" s="1"/>
  <c r="Q93" i="5"/>
  <c r="S93" i="5" s="1"/>
  <c r="N93" i="5"/>
  <c r="P93" i="5" s="1"/>
  <c r="N92" i="5"/>
  <c r="Q92" i="5" s="1"/>
  <c r="S92" i="5" s="1"/>
  <c r="N91" i="5"/>
  <c r="Q91" i="5" s="1"/>
  <c r="S91" i="5" s="1"/>
  <c r="Q90" i="5"/>
  <c r="S90" i="5" s="1"/>
  <c r="N90" i="5"/>
  <c r="P90" i="5" s="1"/>
  <c r="N89" i="5"/>
  <c r="P89" i="5" s="1"/>
  <c r="P88" i="5"/>
  <c r="N88" i="5"/>
  <c r="Q88" i="5" s="1"/>
  <c r="S88" i="5" s="1"/>
  <c r="P87" i="5"/>
  <c r="N87" i="5"/>
  <c r="Q87" i="5" s="1"/>
  <c r="S87" i="5" s="1"/>
  <c r="N86" i="5"/>
  <c r="P86" i="5" s="1"/>
  <c r="Q85" i="5"/>
  <c r="S85" i="5" s="1"/>
  <c r="N85" i="5"/>
  <c r="P85" i="5" s="1"/>
  <c r="N84" i="5"/>
  <c r="Q84" i="5" s="1"/>
  <c r="S84" i="5" s="1"/>
  <c r="P83" i="5"/>
  <c r="N83" i="5"/>
  <c r="Q83" i="5" s="1"/>
  <c r="S83" i="5" s="1"/>
  <c r="N82" i="5"/>
  <c r="P82" i="5" s="1"/>
  <c r="N81" i="5"/>
  <c r="P81" i="5" s="1"/>
  <c r="N80" i="5"/>
  <c r="N79" i="5"/>
  <c r="Q79" i="5" s="1"/>
  <c r="S79" i="5" s="1"/>
  <c r="N78" i="5"/>
  <c r="P78" i="5" s="1"/>
  <c r="N77" i="5"/>
  <c r="N76" i="5"/>
  <c r="Q76" i="5" s="1"/>
  <c r="S76" i="5" s="1"/>
  <c r="N75" i="5"/>
  <c r="Q74" i="5"/>
  <c r="S74" i="5" s="1"/>
  <c r="N74" i="5"/>
  <c r="P74" i="5" s="1"/>
  <c r="N73" i="5"/>
  <c r="P73" i="5" s="1"/>
  <c r="Q72" i="5"/>
  <c r="S72" i="5" s="1"/>
  <c r="N72" i="5"/>
  <c r="P72" i="5" s="1"/>
  <c r="P71" i="5"/>
  <c r="N71" i="5"/>
  <c r="Q71" i="5" s="1"/>
  <c r="S71" i="5" s="1"/>
  <c r="Q70" i="5"/>
  <c r="S70" i="5" s="1"/>
  <c r="N70" i="5"/>
  <c r="P70" i="5" s="1"/>
  <c r="Q69" i="5"/>
  <c r="S69" i="5" s="1"/>
  <c r="P69" i="5"/>
  <c r="N69" i="5"/>
  <c r="N68" i="5"/>
  <c r="P68" i="5" s="1"/>
  <c r="Q67" i="5"/>
  <c r="S67" i="5" s="1"/>
  <c r="P67" i="5"/>
  <c r="N67" i="5"/>
  <c r="Q66" i="5"/>
  <c r="S66" i="5" s="1"/>
  <c r="N66" i="5"/>
  <c r="P66" i="5" s="1"/>
  <c r="N65" i="5"/>
  <c r="Q64" i="5"/>
  <c r="S64" i="5" s="1"/>
  <c r="N64" i="5"/>
  <c r="P64" i="5" s="1"/>
  <c r="Q63" i="5"/>
  <c r="S63" i="5" s="1"/>
  <c r="P63" i="5"/>
  <c r="N63" i="5"/>
  <c r="Q62" i="5"/>
  <c r="S62" i="5" s="1"/>
  <c r="N62" i="5"/>
  <c r="P62" i="5" s="1"/>
  <c r="Q61" i="5"/>
  <c r="S61" i="5" s="1"/>
  <c r="N61" i="5"/>
  <c r="P61" i="5" s="1"/>
  <c r="N60" i="5"/>
  <c r="N59" i="5"/>
  <c r="Q59" i="5" s="1"/>
  <c r="S59" i="5" s="1"/>
  <c r="N58" i="5"/>
  <c r="P58" i="5" s="1"/>
  <c r="Q57" i="5"/>
  <c r="S57" i="5" s="1"/>
  <c r="N57" i="5"/>
  <c r="P57" i="5" s="1"/>
  <c r="N56" i="5"/>
  <c r="P56" i="5" s="1"/>
  <c r="P55" i="5"/>
  <c r="N55" i="5"/>
  <c r="Q55" i="5" s="1"/>
  <c r="S55" i="5" s="1"/>
  <c r="N54" i="5"/>
  <c r="P54" i="5" s="1"/>
  <c r="N53" i="5"/>
  <c r="P53" i="5" s="1"/>
  <c r="N52" i="5"/>
  <c r="P51" i="5"/>
  <c r="N51" i="5"/>
  <c r="Q51" i="5" s="1"/>
  <c r="S51" i="5" s="1"/>
  <c r="N50" i="5"/>
  <c r="P50" i="5" s="1"/>
  <c r="Q49" i="5"/>
  <c r="S49" i="5" s="1"/>
  <c r="P49" i="5"/>
  <c r="N49" i="5"/>
  <c r="Q48" i="5"/>
  <c r="S48" i="5" s="1"/>
  <c r="N48" i="5"/>
  <c r="P48" i="5" s="1"/>
  <c r="P47" i="5"/>
  <c r="N47" i="5"/>
  <c r="Q47" i="5" s="1"/>
  <c r="S47" i="5" s="1"/>
  <c r="Q46" i="5"/>
  <c r="S46" i="5" s="1"/>
  <c r="N46" i="5"/>
  <c r="P46" i="5" s="1"/>
  <c r="N45" i="5"/>
  <c r="Q45" i="5" s="1"/>
  <c r="S45" i="5" s="1"/>
  <c r="Q44" i="5"/>
  <c r="S44" i="5" s="1"/>
  <c r="N44" i="5"/>
  <c r="P44" i="5" s="1"/>
  <c r="Q43" i="5"/>
  <c r="S43" i="5" s="1"/>
  <c r="P43" i="5"/>
  <c r="N43" i="5"/>
  <c r="Q42" i="5"/>
  <c r="S42" i="5" s="1"/>
  <c r="N42" i="5"/>
  <c r="P42" i="5" s="1"/>
  <c r="N41" i="5"/>
  <c r="Q40" i="5"/>
  <c r="S40" i="5" s="1"/>
  <c r="N40" i="5"/>
  <c r="P40" i="5" s="1"/>
  <c r="N39" i="5"/>
  <c r="Q39" i="5" s="1"/>
  <c r="S39" i="5" s="1"/>
  <c r="Q38" i="5"/>
  <c r="S38" i="5" s="1"/>
  <c r="N38" i="5"/>
  <c r="P38" i="5" s="1"/>
  <c r="Q37" i="5"/>
  <c r="S37" i="5" s="1"/>
  <c r="N37" i="5"/>
  <c r="P37" i="5" s="1"/>
  <c r="N36" i="5"/>
  <c r="Q35" i="5"/>
  <c r="S35" i="5" s="1"/>
  <c r="N35" i="5"/>
  <c r="P35" i="5" s="1"/>
  <c r="Q34" i="5"/>
  <c r="S34" i="5" s="1"/>
  <c r="N34" i="5"/>
  <c r="P34" i="5" s="1"/>
  <c r="N33" i="5"/>
  <c r="P33" i="5" s="1"/>
  <c r="N32" i="5"/>
  <c r="N31" i="5"/>
  <c r="Q31" i="5" s="1"/>
  <c r="S31" i="5" s="1"/>
  <c r="N30" i="5"/>
  <c r="P30" i="5" s="1"/>
  <c r="Q29" i="5"/>
  <c r="S29" i="5" s="1"/>
  <c r="N29" i="5"/>
  <c r="P29" i="5" s="1"/>
  <c r="N28" i="5"/>
  <c r="P27" i="5"/>
  <c r="N27" i="5"/>
  <c r="Q27" i="5" s="1"/>
  <c r="S27" i="5" s="1"/>
  <c r="Q26" i="5"/>
  <c r="S26" i="5" s="1"/>
  <c r="N26" i="5"/>
  <c r="P26" i="5" s="1"/>
  <c r="P25" i="5"/>
  <c r="N25" i="5"/>
  <c r="Q25" i="5" s="1"/>
  <c r="S25" i="5" s="1"/>
  <c r="N24" i="5"/>
  <c r="P24" i="5" s="1"/>
  <c r="P23" i="5"/>
  <c r="N23" i="5"/>
  <c r="Q23" i="5" s="1"/>
  <c r="S23" i="5" s="1"/>
  <c r="Q22" i="5"/>
  <c r="S22" i="5" s="1"/>
  <c r="N22" i="5"/>
  <c r="P22" i="5" s="1"/>
  <c r="Q21" i="5"/>
  <c r="S21" i="5" s="1"/>
  <c r="P21" i="5"/>
  <c r="N21" i="5"/>
  <c r="N20" i="5"/>
  <c r="P20" i="5" s="1"/>
  <c r="Q19" i="5"/>
  <c r="S19" i="5" s="1"/>
  <c r="P19" i="5"/>
  <c r="N19" i="5"/>
  <c r="Q18" i="5"/>
  <c r="S18" i="5" s="1"/>
  <c r="N18" i="5"/>
  <c r="P18" i="5" s="1"/>
  <c r="Q17" i="5"/>
  <c r="S17" i="5" s="1"/>
  <c r="N17" i="5"/>
  <c r="P17" i="5" s="1"/>
  <c r="Q16" i="5"/>
  <c r="S16" i="5" s="1"/>
  <c r="N16" i="5"/>
  <c r="P16" i="5" s="1"/>
  <c r="N15" i="5"/>
  <c r="Q15" i="5" s="1"/>
  <c r="S15" i="5" s="1"/>
  <c r="Q14" i="5"/>
  <c r="S14" i="5" s="1"/>
  <c r="N14" i="5"/>
  <c r="P14" i="5" s="1"/>
  <c r="Q13" i="5"/>
  <c r="S13" i="5" s="1"/>
  <c r="N13" i="5"/>
  <c r="P13" i="5" s="1"/>
  <c r="N12" i="5"/>
  <c r="N11" i="5"/>
  <c r="Q11" i="5" s="1"/>
  <c r="S11" i="5" s="1"/>
  <c r="Q10" i="5"/>
  <c r="S10" i="5" s="1"/>
  <c r="N10" i="5"/>
  <c r="P10" i="5" s="1"/>
  <c r="N9" i="5"/>
  <c r="P9" i="5" s="1"/>
  <c r="N8" i="5"/>
  <c r="N7" i="5"/>
  <c r="Q7" i="5" s="1"/>
  <c r="S7" i="5" s="1"/>
  <c r="N6" i="5"/>
  <c r="P6" i="5" s="1"/>
  <c r="N5" i="5"/>
  <c r="Q5" i="5" s="1"/>
  <c r="S5" i="5" s="1"/>
  <c r="Q4" i="5"/>
  <c r="S4" i="5" s="1"/>
  <c r="N4" i="5"/>
  <c r="P4" i="5" s="1"/>
  <c r="Q3" i="5"/>
  <c r="S3" i="5" s="1"/>
  <c r="P3" i="5"/>
  <c r="N3" i="5"/>
  <c r="N2" i="5"/>
  <c r="P2" i="5" s="1"/>
  <c r="P59" i="5" l="1"/>
  <c r="Q75" i="5"/>
  <c r="S75" i="5" s="1"/>
  <c r="P75" i="5"/>
  <c r="Q324" i="5"/>
  <c r="S324" i="5" s="1"/>
  <c r="P324" i="5"/>
  <c r="P456" i="5"/>
  <c r="Q456" i="5"/>
  <c r="S456" i="5" s="1"/>
  <c r="P528" i="5"/>
  <c r="Q528" i="5"/>
  <c r="S528" i="5" s="1"/>
  <c r="Q682" i="5"/>
  <c r="S682" i="5" s="1"/>
  <c r="P682" i="5"/>
  <c r="Q774" i="5"/>
  <c r="S774" i="5" s="1"/>
  <c r="P774" i="5"/>
  <c r="Q683" i="5"/>
  <c r="S683" i="5" s="1"/>
  <c r="P683" i="5"/>
  <c r="Q113" i="5"/>
  <c r="S113" i="5" s="1"/>
  <c r="Q413" i="5"/>
  <c r="S413" i="5" s="1"/>
  <c r="P12" i="5"/>
  <c r="Q12" i="5"/>
  <c r="S12" i="5" s="1"/>
  <c r="Q6" i="5"/>
  <c r="S6" i="5" s="1"/>
  <c r="Q41" i="5"/>
  <c r="S41" i="5" s="1"/>
  <c r="P41" i="5"/>
  <c r="P52" i="5"/>
  <c r="Q52" i="5"/>
  <c r="S52" i="5" s="1"/>
  <c r="Q58" i="5"/>
  <c r="S58" i="5" s="1"/>
  <c r="Q103" i="5"/>
  <c r="S103" i="5" s="1"/>
  <c r="Q121" i="5"/>
  <c r="S121" i="5" s="1"/>
  <c r="Q139" i="5"/>
  <c r="S139" i="5" s="1"/>
  <c r="P159" i="5"/>
  <c r="Q159" i="5"/>
  <c r="S159" i="5" s="1"/>
  <c r="P202" i="5"/>
  <c r="Q217" i="5"/>
  <c r="S217" i="5" s="1"/>
  <c r="Q224" i="5"/>
  <c r="S224" i="5" s="1"/>
  <c r="P224" i="5"/>
  <c r="P239" i="5"/>
  <c r="Q239" i="5"/>
  <c r="S239" i="5" s="1"/>
  <c r="Q247" i="5"/>
  <c r="S247" i="5" s="1"/>
  <c r="P292" i="5"/>
  <c r="Q448" i="5"/>
  <c r="S448" i="5" s="1"/>
  <c r="P448" i="5"/>
  <c r="P468" i="5"/>
  <c r="Q468" i="5"/>
  <c r="S468" i="5" s="1"/>
  <c r="Q559" i="5"/>
  <c r="S559" i="5" s="1"/>
  <c r="P559" i="5"/>
  <c r="P618" i="5"/>
  <c r="Q618" i="5"/>
  <c r="S618" i="5" s="1"/>
  <c r="P716" i="5"/>
  <c r="Q802" i="5"/>
  <c r="S802" i="5" s="1"/>
  <c r="P802" i="5"/>
  <c r="P875" i="5"/>
  <c r="Q875" i="5"/>
  <c r="S875" i="5" s="1"/>
  <c r="P175" i="5"/>
  <c r="Q175" i="5"/>
  <c r="S175" i="5" s="1"/>
  <c r="Q604" i="5"/>
  <c r="S604" i="5" s="1"/>
  <c r="Q30" i="5"/>
  <c r="S30" i="5" s="1"/>
  <c r="Q53" i="5"/>
  <c r="S53" i="5" s="1"/>
  <c r="Q78" i="5"/>
  <c r="S78" i="5" s="1"/>
  <c r="P91" i="5"/>
  <c r="P96" i="5"/>
  <c r="Q105" i="5"/>
  <c r="S105" i="5" s="1"/>
  <c r="Q123" i="5"/>
  <c r="S123" i="5" s="1"/>
  <c r="Q183" i="5"/>
  <c r="S183" i="5" s="1"/>
  <c r="Q256" i="5"/>
  <c r="S256" i="5" s="1"/>
  <c r="P256" i="5"/>
  <c r="P271" i="5"/>
  <c r="Q271" i="5"/>
  <c r="S271" i="5" s="1"/>
  <c r="Q279" i="5"/>
  <c r="S279" i="5" s="1"/>
  <c r="P320" i="5"/>
  <c r="P356" i="5"/>
  <c r="Q356" i="5"/>
  <c r="S356" i="5" s="1"/>
  <c r="Q385" i="5"/>
  <c r="S385" i="5" s="1"/>
  <c r="P460" i="5"/>
  <c r="Q460" i="5"/>
  <c r="S460" i="5" s="1"/>
  <c r="Q470" i="5"/>
  <c r="S470" i="5" s="1"/>
  <c r="P490" i="5"/>
  <c r="Q490" i="5"/>
  <c r="S490" i="5" s="1"/>
  <c r="Q560" i="5"/>
  <c r="S560" i="5" s="1"/>
  <c r="Q633" i="5"/>
  <c r="S633" i="5" s="1"/>
  <c r="Q684" i="5"/>
  <c r="S684" i="5" s="1"/>
  <c r="P684" i="5"/>
  <c r="Q705" i="5"/>
  <c r="S705" i="5" s="1"/>
  <c r="P705" i="5"/>
  <c r="Q711" i="5"/>
  <c r="S711" i="5" s="1"/>
  <c r="P711" i="5"/>
  <c r="P957" i="5"/>
  <c r="Q995" i="5"/>
  <c r="S995" i="5" s="1"/>
  <c r="P60" i="5"/>
  <c r="Q60" i="5"/>
  <c r="S60" i="5" s="1"/>
  <c r="P115" i="5"/>
  <c r="Q115" i="5"/>
  <c r="S115" i="5" s="1"/>
  <c r="P286" i="5"/>
  <c r="Q308" i="5"/>
  <c r="S308" i="5" s="1"/>
  <c r="P308" i="5"/>
  <c r="P414" i="5"/>
  <c r="Q414" i="5"/>
  <c r="S414" i="5" s="1"/>
  <c r="P542" i="5"/>
  <c r="Q542" i="5"/>
  <c r="S542" i="5" s="1"/>
  <c r="Q561" i="5"/>
  <c r="S561" i="5" s="1"/>
  <c r="P561" i="5"/>
  <c r="P569" i="5"/>
  <c r="Q569" i="5"/>
  <c r="S569" i="5" s="1"/>
  <c r="P579" i="5"/>
  <c r="Q579" i="5"/>
  <c r="S579" i="5" s="1"/>
  <c r="Q671" i="5"/>
  <c r="S671" i="5" s="1"/>
  <c r="P671" i="5"/>
  <c r="Q734" i="5"/>
  <c r="S734" i="5" s="1"/>
  <c r="P831" i="5"/>
  <c r="Q831" i="5"/>
  <c r="S831" i="5" s="1"/>
  <c r="Q885" i="5"/>
  <c r="S885" i="5" s="1"/>
  <c r="P885" i="5"/>
  <c r="Q1024" i="5"/>
  <c r="S1024" i="5" s="1"/>
  <c r="P36" i="5"/>
  <c r="Q36" i="5"/>
  <c r="S36" i="5" s="1"/>
  <c r="Q65" i="5"/>
  <c r="S65" i="5" s="1"/>
  <c r="P65" i="5"/>
  <c r="P248" i="5"/>
  <c r="P8" i="5"/>
  <c r="Q8" i="5"/>
  <c r="S8" i="5" s="1"/>
  <c r="Q9" i="5"/>
  <c r="S9" i="5" s="1"/>
  <c r="P15" i="5"/>
  <c r="Q20" i="5"/>
  <c r="S20" i="5" s="1"/>
  <c r="P31" i="5"/>
  <c r="Q54" i="5"/>
  <c r="S54" i="5" s="1"/>
  <c r="P79" i="5"/>
  <c r="P92" i="5"/>
  <c r="Q97" i="5"/>
  <c r="S97" i="5" s="1"/>
  <c r="P153" i="5"/>
  <c r="Q153" i="5"/>
  <c r="S153" i="5" s="1"/>
  <c r="P184" i="5"/>
  <c r="P234" i="5"/>
  <c r="Q242" i="5"/>
  <c r="S242" i="5" s="1"/>
  <c r="P242" i="5"/>
  <c r="Q258" i="5"/>
  <c r="S258" i="5" s="1"/>
  <c r="P258" i="5"/>
  <c r="P272" i="5"/>
  <c r="P280" i="5"/>
  <c r="P287" i="5"/>
  <c r="Q287" i="5"/>
  <c r="S287" i="5" s="1"/>
  <c r="Q321" i="5"/>
  <c r="S321" i="5" s="1"/>
  <c r="P339" i="5"/>
  <c r="Q339" i="5"/>
  <c r="S339" i="5" s="1"/>
  <c r="P350" i="5"/>
  <c r="Q372" i="5"/>
  <c r="S372" i="5" s="1"/>
  <c r="P408" i="5"/>
  <c r="Q429" i="5"/>
  <c r="S429" i="5" s="1"/>
  <c r="P472" i="5"/>
  <c r="Q472" i="5"/>
  <c r="S472" i="5" s="1"/>
  <c r="Q656" i="5"/>
  <c r="S656" i="5" s="1"/>
  <c r="P656" i="5"/>
  <c r="P706" i="5"/>
  <c r="P756" i="5"/>
  <c r="Q790" i="5"/>
  <c r="S790" i="5" s="1"/>
  <c r="P790" i="5"/>
  <c r="P869" i="5"/>
  <c r="Q959" i="5"/>
  <c r="S959" i="5" s="1"/>
  <c r="P959" i="5"/>
  <c r="Q981" i="5"/>
  <c r="S981" i="5" s="1"/>
  <c r="P981" i="5"/>
  <c r="P1017" i="5"/>
  <c r="Q1030" i="5"/>
  <c r="S1030" i="5" s="1"/>
  <c r="P319" i="5"/>
  <c r="Q319" i="5"/>
  <c r="S319" i="5" s="1"/>
  <c r="P211" i="5"/>
  <c r="Q211" i="5"/>
  <c r="S211" i="5" s="1"/>
  <c r="P240" i="5"/>
  <c r="Q441" i="5"/>
  <c r="S441" i="5" s="1"/>
  <c r="P619" i="5"/>
  <c r="P678" i="5"/>
  <c r="P746" i="5"/>
  <c r="Q746" i="5"/>
  <c r="S746" i="5" s="1"/>
  <c r="P32" i="5"/>
  <c r="Q32" i="5"/>
  <c r="S32" i="5" s="1"/>
  <c r="Q86" i="5"/>
  <c r="S86" i="5" s="1"/>
  <c r="Q191" i="5"/>
  <c r="S191" i="5" s="1"/>
  <c r="P243" i="5"/>
  <c r="Q243" i="5"/>
  <c r="S243" i="5" s="1"/>
  <c r="Q288" i="5"/>
  <c r="S288" i="5" s="1"/>
  <c r="P288" i="5"/>
  <c r="P380" i="5"/>
  <c r="Q380" i="5"/>
  <c r="S380" i="5" s="1"/>
  <c r="Q436" i="5"/>
  <c r="S436" i="5" s="1"/>
  <c r="P436" i="5"/>
  <c r="P544" i="5"/>
  <c r="Q544" i="5"/>
  <c r="S544" i="5" s="1"/>
  <c r="Q580" i="5"/>
  <c r="S580" i="5" s="1"/>
  <c r="Q594" i="5"/>
  <c r="S594" i="5" s="1"/>
  <c r="P642" i="5"/>
  <c r="Q642" i="5"/>
  <c r="S642" i="5" s="1"/>
  <c r="Q665" i="5"/>
  <c r="S665" i="5" s="1"/>
  <c r="P665" i="5"/>
  <c r="P672" i="5"/>
  <c r="Q720" i="5"/>
  <c r="S720" i="5" s="1"/>
  <c r="Q764" i="5"/>
  <c r="S764" i="5" s="1"/>
  <c r="P764" i="5"/>
  <c r="Q806" i="5"/>
  <c r="S806" i="5" s="1"/>
  <c r="P806" i="5"/>
  <c r="Q823" i="5"/>
  <c r="S823" i="5" s="1"/>
  <c r="Q833" i="5"/>
  <c r="S833" i="5" s="1"/>
  <c r="P833" i="5"/>
  <c r="P895" i="5"/>
  <c r="Q895" i="5"/>
  <c r="S895" i="5" s="1"/>
  <c r="P905" i="5"/>
  <c r="Q967" i="5"/>
  <c r="S967" i="5" s="1"/>
  <c r="Q989" i="5"/>
  <c r="S989" i="5" s="1"/>
  <c r="P1026" i="5"/>
  <c r="Q1026" i="5"/>
  <c r="S1026" i="5" s="1"/>
  <c r="P77" i="5"/>
  <c r="Q77" i="5"/>
  <c r="S77" i="5" s="1"/>
  <c r="P84" i="5"/>
  <c r="P127" i="5"/>
  <c r="Q127" i="5"/>
  <c r="S127" i="5" s="1"/>
  <c r="Q192" i="5"/>
  <c r="S192" i="5" s="1"/>
  <c r="P192" i="5"/>
  <c r="P207" i="5"/>
  <c r="Q207" i="5"/>
  <c r="S207" i="5" s="1"/>
  <c r="Q410" i="5"/>
  <c r="S410" i="5" s="1"/>
  <c r="P410" i="5"/>
  <c r="P504" i="5"/>
  <c r="Q504" i="5"/>
  <c r="S504" i="5" s="1"/>
  <c r="Q635" i="5"/>
  <c r="S635" i="5" s="1"/>
  <c r="P635" i="5"/>
  <c r="P694" i="5"/>
  <c r="P700" i="5"/>
  <c r="Q721" i="5"/>
  <c r="S721" i="5" s="1"/>
  <c r="P721" i="5"/>
  <c r="Q757" i="5"/>
  <c r="S757" i="5" s="1"/>
  <c r="Q791" i="5"/>
  <c r="S791" i="5" s="1"/>
  <c r="Q853" i="5"/>
  <c r="S853" i="5" s="1"/>
  <c r="P871" i="5"/>
  <c r="Q871" i="5"/>
  <c r="S871" i="5" s="1"/>
  <c r="Q951" i="5"/>
  <c r="S951" i="5" s="1"/>
  <c r="P951" i="5"/>
  <c r="P997" i="5"/>
  <c r="Q1019" i="5"/>
  <c r="S1019" i="5" s="1"/>
  <c r="P1019" i="5"/>
  <c r="P1031" i="5"/>
  <c r="Q639" i="5"/>
  <c r="S639" i="5" s="1"/>
  <c r="Q796" i="5"/>
  <c r="S796" i="5" s="1"/>
  <c r="P796" i="5"/>
  <c r="Q921" i="5"/>
  <c r="S921" i="5" s="1"/>
  <c r="P1023" i="5"/>
  <c r="Q33" i="5"/>
  <c r="S33" i="5" s="1"/>
  <c r="P39" i="5"/>
  <c r="Q80" i="5"/>
  <c r="S80" i="5" s="1"/>
  <c r="P80" i="5"/>
  <c r="Q155" i="5"/>
  <c r="S155" i="5" s="1"/>
  <c r="P164" i="5"/>
  <c r="P178" i="5"/>
  <c r="Q215" i="5"/>
  <c r="S215" i="5" s="1"/>
  <c r="P266" i="5"/>
  <c r="Q274" i="5"/>
  <c r="S274" i="5" s="1"/>
  <c r="P274" i="5"/>
  <c r="Q290" i="5"/>
  <c r="S290" i="5" s="1"/>
  <c r="P290" i="5"/>
  <c r="Q334" i="5"/>
  <c r="S334" i="5" s="1"/>
  <c r="P334" i="5"/>
  <c r="Q346" i="5"/>
  <c r="S346" i="5" s="1"/>
  <c r="P346" i="5"/>
  <c r="P417" i="5"/>
  <c r="Q417" i="5"/>
  <c r="S417" i="5" s="1"/>
  <c r="Q430" i="5"/>
  <c r="S430" i="5" s="1"/>
  <c r="Q464" i="5"/>
  <c r="S464" i="5" s="1"/>
  <c r="Q601" i="5"/>
  <c r="S601" i="5" s="1"/>
  <c r="P601" i="5"/>
  <c r="Q615" i="5"/>
  <c r="S615" i="5" s="1"/>
  <c r="Q674" i="5"/>
  <c r="S674" i="5" s="1"/>
  <c r="P674" i="5"/>
  <c r="P736" i="5"/>
  <c r="P779" i="5"/>
  <c r="Q807" i="5"/>
  <c r="S807" i="5" s="1"/>
  <c r="P897" i="5"/>
  <c r="Q897" i="5"/>
  <c r="S897" i="5" s="1"/>
  <c r="Q907" i="5"/>
  <c r="S907" i="5" s="1"/>
  <c r="P907" i="5"/>
  <c r="P975" i="5"/>
  <c r="Q591" i="5"/>
  <c r="S591" i="5" s="1"/>
  <c r="P591" i="5"/>
  <c r="P7" i="5"/>
  <c r="P500" i="5"/>
  <c r="Q500" i="5"/>
  <c r="S500" i="5" s="1"/>
  <c r="Q611" i="5"/>
  <c r="S611" i="5" s="1"/>
  <c r="P611" i="5"/>
  <c r="P740" i="5"/>
  <c r="P5" i="5"/>
  <c r="P11" i="5"/>
  <c r="P45" i="5"/>
  <c r="Q50" i="5"/>
  <c r="S50" i="5" s="1"/>
  <c r="Q68" i="5"/>
  <c r="S68" i="5" s="1"/>
  <c r="Q137" i="5"/>
  <c r="S137" i="5" s="1"/>
  <c r="Q171" i="5"/>
  <c r="S171" i="5" s="1"/>
  <c r="P179" i="5"/>
  <c r="Q179" i="5"/>
  <c r="S179" i="5" s="1"/>
  <c r="Q194" i="5"/>
  <c r="S194" i="5" s="1"/>
  <c r="P194" i="5"/>
  <c r="P208" i="5"/>
  <c r="P222" i="5"/>
  <c r="P260" i="5"/>
  <c r="P275" i="5"/>
  <c r="Q275" i="5"/>
  <c r="S275" i="5" s="1"/>
  <c r="P310" i="5"/>
  <c r="P316" i="5"/>
  <c r="Q359" i="5"/>
  <c r="S359" i="5" s="1"/>
  <c r="Q395" i="5"/>
  <c r="S395" i="5" s="1"/>
  <c r="P424" i="5"/>
  <c r="Q445" i="5"/>
  <c r="S445" i="5" s="1"/>
  <c r="Q454" i="5"/>
  <c r="S454" i="5" s="1"/>
  <c r="Q536" i="5"/>
  <c r="S536" i="5" s="1"/>
  <c r="P573" i="5"/>
  <c r="P588" i="5"/>
  <c r="Q588" i="5"/>
  <c r="S588" i="5" s="1"/>
  <c r="Q629" i="5"/>
  <c r="S629" i="5" s="1"/>
  <c r="P825" i="5"/>
  <c r="Q953" i="5"/>
  <c r="S953" i="5" s="1"/>
  <c r="P953" i="5"/>
  <c r="Q1027" i="5"/>
  <c r="S1027" i="5" s="1"/>
  <c r="Q2" i="5"/>
  <c r="S2" i="5" s="1"/>
  <c r="Q24" i="5"/>
  <c r="S24" i="5" s="1"/>
  <c r="Q203" i="5"/>
  <c r="S203" i="5" s="1"/>
  <c r="Q226" i="5"/>
  <c r="S226" i="5" s="1"/>
  <c r="P226" i="5"/>
  <c r="P255" i="5"/>
  <c r="Q255" i="5"/>
  <c r="S255" i="5" s="1"/>
  <c r="Q300" i="5"/>
  <c r="S300" i="5" s="1"/>
  <c r="P300" i="5"/>
  <c r="Q331" i="5"/>
  <c r="S331" i="5" s="1"/>
  <c r="Q567" i="5"/>
  <c r="S567" i="5" s="1"/>
  <c r="P567" i="5"/>
  <c r="Q704" i="5"/>
  <c r="S704" i="5" s="1"/>
  <c r="Q849" i="5"/>
  <c r="S849" i="5" s="1"/>
  <c r="P849" i="5"/>
  <c r="Q929" i="5"/>
  <c r="S929" i="5" s="1"/>
  <c r="P28" i="5"/>
  <c r="Q28" i="5"/>
  <c r="S28" i="5" s="1"/>
  <c r="Q147" i="5"/>
  <c r="S147" i="5" s="1"/>
  <c r="P216" i="5"/>
  <c r="P304" i="5"/>
  <c r="Q335" i="5"/>
  <c r="S335" i="5" s="1"/>
  <c r="P367" i="5"/>
  <c r="Q367" i="5"/>
  <c r="S367" i="5" s="1"/>
  <c r="Q418" i="5"/>
  <c r="S418" i="5" s="1"/>
  <c r="P486" i="5"/>
  <c r="Q486" i="5"/>
  <c r="S486" i="5" s="1"/>
  <c r="Q506" i="5"/>
  <c r="S506" i="5" s="1"/>
  <c r="Q516" i="5"/>
  <c r="S516" i="5" s="1"/>
  <c r="Q845" i="5"/>
  <c r="S845" i="5" s="1"/>
  <c r="Q863" i="5"/>
  <c r="S863" i="5" s="1"/>
  <c r="P899" i="5"/>
  <c r="Q899" i="5"/>
  <c r="S899" i="5" s="1"/>
  <c r="Q1033" i="5"/>
  <c r="S1033" i="5" s="1"/>
  <c r="P1037" i="5"/>
  <c r="Q1038" i="5"/>
  <c r="S1038" i="5" s="1"/>
  <c r="P342" i="5"/>
  <c r="Q347" i="5"/>
  <c r="S347" i="5" s="1"/>
  <c r="Q397" i="5"/>
  <c r="S397" i="5" s="1"/>
  <c r="Q427" i="5"/>
  <c r="S427" i="5" s="1"/>
  <c r="P432" i="5"/>
  <c r="Q510" i="5"/>
  <c r="S510" i="5" s="1"/>
  <c r="Q548" i="5"/>
  <c r="S548" i="5" s="1"/>
  <c r="P607" i="5"/>
  <c r="P617" i="5"/>
  <c r="Q626" i="5"/>
  <c r="S626" i="5" s="1"/>
  <c r="P641" i="5"/>
  <c r="P651" i="5"/>
  <c r="P712" i="5"/>
  <c r="P722" i="5"/>
  <c r="P727" i="5"/>
  <c r="P737" i="5"/>
  <c r="P754" i="5"/>
  <c r="Q787" i="5"/>
  <c r="S787" i="5" s="1"/>
  <c r="Q827" i="5"/>
  <c r="S827" i="5" s="1"/>
  <c r="P865" i="5"/>
  <c r="P987" i="5"/>
  <c r="P993" i="5"/>
  <c r="P1025" i="5"/>
  <c r="Q612" i="5"/>
  <c r="S612" i="5" s="1"/>
  <c r="Q759" i="5"/>
  <c r="S759" i="5" s="1"/>
  <c r="P1015" i="5"/>
  <c r="Q1032" i="5"/>
  <c r="S1032" i="5" s="1"/>
  <c r="P1039" i="5"/>
  <c r="Q56" i="5"/>
  <c r="S56" i="5" s="1"/>
  <c r="P76" i="5"/>
  <c r="Q81" i="5"/>
  <c r="S81" i="5" s="1"/>
  <c r="Q99" i="5"/>
  <c r="S99" i="5" s="1"/>
  <c r="Q143" i="5"/>
  <c r="S143" i="5" s="1"/>
  <c r="P174" i="5"/>
  <c r="P180" i="5"/>
  <c r="Q193" i="5"/>
  <c r="S193" i="5" s="1"/>
  <c r="P206" i="5"/>
  <c r="P212" i="5"/>
  <c r="Q225" i="5"/>
  <c r="S225" i="5" s="1"/>
  <c r="P238" i="5"/>
  <c r="P244" i="5"/>
  <c r="Q257" i="5"/>
  <c r="S257" i="5" s="1"/>
  <c r="P270" i="5"/>
  <c r="P276" i="5"/>
  <c r="Q289" i="5"/>
  <c r="S289" i="5" s="1"/>
  <c r="P318" i="5"/>
  <c r="P338" i="5"/>
  <c r="Q364" i="5"/>
  <c r="S364" i="5" s="1"/>
  <c r="Q375" i="5"/>
  <c r="S375" i="5" s="1"/>
  <c r="Q388" i="5"/>
  <c r="S388" i="5" s="1"/>
  <c r="Q421" i="5"/>
  <c r="S421" i="5" s="1"/>
  <c r="Q437" i="5"/>
  <c r="S437" i="5" s="1"/>
  <c r="Q459" i="5"/>
  <c r="S459" i="5" s="1"/>
  <c r="Q467" i="5"/>
  <c r="S467" i="5" s="1"/>
  <c r="Q558" i="5"/>
  <c r="S558" i="5" s="1"/>
  <c r="P568" i="5"/>
  <c r="Q664" i="5"/>
  <c r="S664" i="5" s="1"/>
  <c r="P772" i="5"/>
  <c r="P788" i="5"/>
  <c r="Q805" i="5"/>
  <c r="S805" i="5" s="1"/>
  <c r="Q859" i="5"/>
  <c r="S859" i="5" s="1"/>
  <c r="Q881" i="5"/>
  <c r="S881" i="5" s="1"/>
  <c r="P909" i="5"/>
  <c r="Q73" i="5"/>
  <c r="S73" i="5" s="1"/>
  <c r="Q82" i="5"/>
  <c r="S82" i="5" s="1"/>
  <c r="Q89" i="5"/>
  <c r="S89" i="5" s="1"/>
  <c r="Q101" i="5"/>
  <c r="S101" i="5" s="1"/>
  <c r="Q109" i="5"/>
  <c r="S109" i="5" s="1"/>
  <c r="Q117" i="5"/>
  <c r="S117" i="5" s="1"/>
  <c r="Q125" i="5"/>
  <c r="S125" i="5" s="1"/>
  <c r="Q133" i="5"/>
  <c r="S133" i="5" s="1"/>
  <c r="Q141" i="5"/>
  <c r="S141" i="5" s="1"/>
  <c r="Q149" i="5"/>
  <c r="S149" i="5" s="1"/>
  <c r="Q157" i="5"/>
  <c r="S157" i="5" s="1"/>
  <c r="Q165" i="5"/>
  <c r="S165" i="5" s="1"/>
  <c r="Q173" i="5"/>
  <c r="S173" i="5" s="1"/>
  <c r="Q181" i="5"/>
  <c r="S181" i="5" s="1"/>
  <c r="Q189" i="5"/>
  <c r="S189" i="5" s="1"/>
  <c r="Q197" i="5"/>
  <c r="S197" i="5" s="1"/>
  <c r="Q205" i="5"/>
  <c r="S205" i="5" s="1"/>
  <c r="Q213" i="5"/>
  <c r="S213" i="5" s="1"/>
  <c r="Q221" i="5"/>
  <c r="S221" i="5" s="1"/>
  <c r="Q229" i="5"/>
  <c r="S229" i="5" s="1"/>
  <c r="Q237" i="5"/>
  <c r="S237" i="5" s="1"/>
  <c r="Q245" i="5"/>
  <c r="S245" i="5" s="1"/>
  <c r="Q253" i="5"/>
  <c r="S253" i="5" s="1"/>
  <c r="Q261" i="5"/>
  <c r="S261" i="5" s="1"/>
  <c r="Q269" i="5"/>
  <c r="S269" i="5" s="1"/>
  <c r="Q277" i="5"/>
  <c r="S277" i="5" s="1"/>
  <c r="Q285" i="5"/>
  <c r="S285" i="5" s="1"/>
  <c r="Q293" i="5"/>
  <c r="S293" i="5" s="1"/>
  <c r="Q301" i="5"/>
  <c r="S301" i="5" s="1"/>
  <c r="P529" i="5"/>
  <c r="Q529" i="5"/>
  <c r="S529" i="5" s="1"/>
  <c r="P104" i="5"/>
  <c r="P112" i="5"/>
  <c r="P120" i="5"/>
  <c r="P128" i="5"/>
  <c r="P136" i="5"/>
  <c r="P144" i="5"/>
  <c r="P152" i="5"/>
  <c r="P160" i="5"/>
  <c r="P452" i="5"/>
  <c r="Q452" i="5"/>
  <c r="S452" i="5" s="1"/>
  <c r="P480" i="5"/>
  <c r="Q480" i="5"/>
  <c r="S480" i="5" s="1"/>
  <c r="P403" i="5"/>
  <c r="Q403" i="5"/>
  <c r="S403" i="5" s="1"/>
  <c r="P425" i="5"/>
  <c r="Q425" i="5"/>
  <c r="S425" i="5" s="1"/>
  <c r="P469" i="5"/>
  <c r="Q469" i="5"/>
  <c r="S469" i="5" s="1"/>
  <c r="P524" i="5"/>
  <c r="Q524" i="5"/>
  <c r="S524" i="5" s="1"/>
  <c r="P102" i="5"/>
  <c r="P110" i="5"/>
  <c r="P118" i="5"/>
  <c r="P126" i="5"/>
  <c r="P134" i="5"/>
  <c r="P142" i="5"/>
  <c r="P150" i="5"/>
  <c r="P158" i="5"/>
  <c r="Q305" i="5"/>
  <c r="S305" i="5" s="1"/>
  <c r="P439" i="5"/>
  <c r="Q439" i="5"/>
  <c r="S439" i="5" s="1"/>
  <c r="P518" i="5"/>
  <c r="Q518" i="5"/>
  <c r="S518" i="5" s="1"/>
  <c r="P501" i="5"/>
  <c r="Q501" i="5"/>
  <c r="S501" i="5" s="1"/>
  <c r="P100" i="5"/>
  <c r="P108" i="5"/>
  <c r="P116" i="5"/>
  <c r="P124" i="5"/>
  <c r="P132" i="5"/>
  <c r="P140" i="5"/>
  <c r="P148" i="5"/>
  <c r="P156" i="5"/>
  <c r="Q400" i="5"/>
  <c r="S400" i="5" s="1"/>
  <c r="P400" i="5"/>
  <c r="P422" i="5"/>
  <c r="Q422" i="5"/>
  <c r="S422" i="5" s="1"/>
  <c r="P496" i="5"/>
  <c r="Q496" i="5"/>
  <c r="S496" i="5" s="1"/>
  <c r="P98" i="5"/>
  <c r="P106" i="5"/>
  <c r="P114" i="5"/>
  <c r="P122" i="5"/>
  <c r="P130" i="5"/>
  <c r="P138" i="5"/>
  <c r="P146" i="5"/>
  <c r="P154" i="5"/>
  <c r="P162" i="5"/>
  <c r="P354" i="5"/>
  <c r="Q354" i="5"/>
  <c r="S354" i="5" s="1"/>
  <c r="P362" i="5"/>
  <c r="Q362" i="5"/>
  <c r="S362" i="5" s="1"/>
  <c r="P370" i="5"/>
  <c r="Q370" i="5"/>
  <c r="S370" i="5" s="1"/>
  <c r="P378" i="5"/>
  <c r="Q378" i="5"/>
  <c r="S378" i="5" s="1"/>
  <c r="P386" i="5"/>
  <c r="Q386" i="5"/>
  <c r="S386" i="5" s="1"/>
  <c r="P485" i="5"/>
  <c r="Q485" i="5"/>
  <c r="S485" i="5" s="1"/>
  <c r="P535" i="5"/>
  <c r="Q535" i="5"/>
  <c r="S535" i="5" s="1"/>
  <c r="P547" i="5"/>
  <c r="Q547" i="5"/>
  <c r="S547" i="5" s="1"/>
  <c r="P461" i="5"/>
  <c r="Q461" i="5"/>
  <c r="S461" i="5" s="1"/>
  <c r="P465" i="5"/>
  <c r="Q465" i="5"/>
  <c r="S465" i="5" s="1"/>
  <c r="P475" i="5"/>
  <c r="Q475" i="5"/>
  <c r="S475" i="5" s="1"/>
  <c r="P491" i="5"/>
  <c r="Q491" i="5"/>
  <c r="S491" i="5" s="1"/>
  <c r="P507" i="5"/>
  <c r="Q507" i="5"/>
  <c r="S507" i="5" s="1"/>
  <c r="Q530" i="5"/>
  <c r="S530" i="5" s="1"/>
  <c r="P530" i="5"/>
  <c r="P553" i="5"/>
  <c r="Q553" i="5"/>
  <c r="S553" i="5" s="1"/>
  <c r="P562" i="5"/>
  <c r="Q562" i="5"/>
  <c r="S562" i="5" s="1"/>
  <c r="P622" i="5"/>
  <c r="Q622" i="5"/>
  <c r="S622" i="5" s="1"/>
  <c r="P638" i="5"/>
  <c r="Q638" i="5"/>
  <c r="S638" i="5" s="1"/>
  <c r="Q867" i="5"/>
  <c r="S867" i="5" s="1"/>
  <c r="P867" i="5"/>
  <c r="P431" i="5"/>
  <c r="Q431" i="5"/>
  <c r="S431" i="5" s="1"/>
  <c r="P443" i="5"/>
  <c r="Q443" i="5"/>
  <c r="S443" i="5" s="1"/>
  <c r="P453" i="5"/>
  <c r="Q453" i="5"/>
  <c r="S453" i="5" s="1"/>
  <c r="P457" i="5"/>
  <c r="Q457" i="5"/>
  <c r="S457" i="5" s="1"/>
  <c r="P481" i="5"/>
  <c r="Q481" i="5"/>
  <c r="S481" i="5" s="1"/>
  <c r="P497" i="5"/>
  <c r="Q497" i="5"/>
  <c r="S497" i="5" s="1"/>
  <c r="P513" i="5"/>
  <c r="Q513" i="5"/>
  <c r="S513" i="5" s="1"/>
  <c r="P519" i="5"/>
  <c r="Q519" i="5"/>
  <c r="S519" i="5" s="1"/>
  <c r="P531" i="5"/>
  <c r="Q531" i="5"/>
  <c r="S531" i="5" s="1"/>
  <c r="Q554" i="5"/>
  <c r="S554" i="5" s="1"/>
  <c r="P554" i="5"/>
  <c r="P606" i="5"/>
  <c r="Q606" i="5"/>
  <c r="S606" i="5" s="1"/>
  <c r="Q765" i="5"/>
  <c r="S765" i="5" s="1"/>
  <c r="P765" i="5"/>
  <c r="Q360" i="5"/>
  <c r="S360" i="5" s="1"/>
  <c r="Q368" i="5"/>
  <c r="S368" i="5" s="1"/>
  <c r="Q376" i="5"/>
  <c r="S376" i="5" s="1"/>
  <c r="Q384" i="5"/>
  <c r="S384" i="5" s="1"/>
  <c r="Q406" i="5"/>
  <c r="S406" i="5" s="1"/>
  <c r="Q409" i="5"/>
  <c r="S409" i="5" s="1"/>
  <c r="P423" i="5"/>
  <c r="Q423" i="5"/>
  <c r="S423" i="5" s="1"/>
  <c r="P426" i="5"/>
  <c r="P440" i="5"/>
  <c r="Q446" i="5"/>
  <c r="S446" i="5" s="1"/>
  <c r="Q449" i="5"/>
  <c r="S449" i="5" s="1"/>
  <c r="P462" i="5"/>
  <c r="Q466" i="5"/>
  <c r="S466" i="5" s="1"/>
  <c r="P471" i="5"/>
  <c r="Q471" i="5"/>
  <c r="S471" i="5" s="1"/>
  <c r="Q476" i="5"/>
  <c r="S476" i="5" s="1"/>
  <c r="P487" i="5"/>
  <c r="Q487" i="5"/>
  <c r="S487" i="5" s="1"/>
  <c r="Q492" i="5"/>
  <c r="S492" i="5" s="1"/>
  <c r="P503" i="5"/>
  <c r="Q503" i="5"/>
  <c r="S503" i="5" s="1"/>
  <c r="Q508" i="5"/>
  <c r="S508" i="5" s="1"/>
  <c r="Q514" i="5"/>
  <c r="S514" i="5" s="1"/>
  <c r="P514" i="5"/>
  <c r="P537" i="5"/>
  <c r="Q537" i="5"/>
  <c r="S537" i="5" s="1"/>
  <c r="P543" i="5"/>
  <c r="Q543" i="5"/>
  <c r="S543" i="5" s="1"/>
  <c r="P555" i="5"/>
  <c r="Q555" i="5"/>
  <c r="S555" i="5" s="1"/>
  <c r="Q355" i="5"/>
  <c r="S355" i="5" s="1"/>
  <c r="Q363" i="5"/>
  <c r="S363" i="5" s="1"/>
  <c r="Q371" i="5"/>
  <c r="S371" i="5" s="1"/>
  <c r="Q379" i="5"/>
  <c r="S379" i="5" s="1"/>
  <c r="Q387" i="5"/>
  <c r="S387" i="5" s="1"/>
  <c r="Q398" i="5"/>
  <c r="S398" i="5" s="1"/>
  <c r="Q401" i="5"/>
  <c r="S401" i="5" s="1"/>
  <c r="P415" i="5"/>
  <c r="Q415" i="5"/>
  <c r="S415" i="5" s="1"/>
  <c r="Q458" i="5"/>
  <c r="S458" i="5" s="1"/>
  <c r="P477" i="5"/>
  <c r="Q477" i="5"/>
  <c r="S477" i="5" s="1"/>
  <c r="Q482" i="5"/>
  <c r="S482" i="5" s="1"/>
  <c r="P493" i="5"/>
  <c r="Q493" i="5"/>
  <c r="S493" i="5" s="1"/>
  <c r="Q498" i="5"/>
  <c r="S498" i="5" s="1"/>
  <c r="P515" i="5"/>
  <c r="Q515" i="5"/>
  <c r="S515" i="5" s="1"/>
  <c r="Q526" i="5"/>
  <c r="S526" i="5" s="1"/>
  <c r="Q532" i="5"/>
  <c r="S532" i="5" s="1"/>
  <c r="Q538" i="5"/>
  <c r="S538" i="5" s="1"/>
  <c r="P538" i="5"/>
  <c r="P570" i="5"/>
  <c r="Q570" i="5"/>
  <c r="S570" i="5" s="1"/>
  <c r="P590" i="5"/>
  <c r="Q590" i="5"/>
  <c r="S590" i="5" s="1"/>
  <c r="Q689" i="5"/>
  <c r="S689" i="5" s="1"/>
  <c r="P689" i="5"/>
  <c r="P407" i="5"/>
  <c r="Q407" i="5"/>
  <c r="S407" i="5" s="1"/>
  <c r="P447" i="5"/>
  <c r="Q447" i="5"/>
  <c r="S447" i="5" s="1"/>
  <c r="P463" i="5"/>
  <c r="Q463" i="5"/>
  <c r="S463" i="5" s="1"/>
  <c r="P483" i="5"/>
  <c r="Q483" i="5"/>
  <c r="S483" i="5" s="1"/>
  <c r="P499" i="5"/>
  <c r="Q499" i="5"/>
  <c r="S499" i="5" s="1"/>
  <c r="P521" i="5"/>
  <c r="Q521" i="5"/>
  <c r="S521" i="5" s="1"/>
  <c r="P527" i="5"/>
  <c r="Q527" i="5"/>
  <c r="S527" i="5" s="1"/>
  <c r="P539" i="5"/>
  <c r="Q539" i="5"/>
  <c r="S539" i="5" s="1"/>
  <c r="P399" i="5"/>
  <c r="Q399" i="5"/>
  <c r="S399" i="5" s="1"/>
  <c r="P455" i="5"/>
  <c r="Q455" i="5"/>
  <c r="S455" i="5" s="1"/>
  <c r="P473" i="5"/>
  <c r="Q473" i="5"/>
  <c r="S473" i="5" s="1"/>
  <c r="P489" i="5"/>
  <c r="Q489" i="5"/>
  <c r="S489" i="5" s="1"/>
  <c r="P505" i="5"/>
  <c r="Q505" i="5"/>
  <c r="S505" i="5" s="1"/>
  <c r="Q522" i="5"/>
  <c r="S522" i="5" s="1"/>
  <c r="P522" i="5"/>
  <c r="P545" i="5"/>
  <c r="Q545" i="5"/>
  <c r="S545" i="5" s="1"/>
  <c r="P551" i="5"/>
  <c r="Q551" i="5"/>
  <c r="S551" i="5" s="1"/>
  <c r="P572" i="5"/>
  <c r="Q572" i="5"/>
  <c r="S572" i="5" s="1"/>
  <c r="P577" i="5"/>
  <c r="Q577" i="5"/>
  <c r="S577" i="5" s="1"/>
  <c r="P686" i="5"/>
  <c r="Q686" i="5"/>
  <c r="S686" i="5" s="1"/>
  <c r="P391" i="5"/>
  <c r="Q391" i="5"/>
  <c r="S391" i="5" s="1"/>
  <c r="P479" i="5"/>
  <c r="Q479" i="5"/>
  <c r="S479" i="5" s="1"/>
  <c r="P495" i="5"/>
  <c r="Q495" i="5"/>
  <c r="S495" i="5" s="1"/>
  <c r="P511" i="5"/>
  <c r="Q511" i="5"/>
  <c r="S511" i="5" s="1"/>
  <c r="P523" i="5"/>
  <c r="Q523" i="5"/>
  <c r="S523" i="5" s="1"/>
  <c r="Q546" i="5"/>
  <c r="S546" i="5" s="1"/>
  <c r="P546" i="5"/>
  <c r="Q654" i="5"/>
  <c r="S654" i="5" s="1"/>
  <c r="P654" i="5"/>
  <c r="P574" i="5"/>
  <c r="Q574" i="5"/>
  <c r="S574" i="5" s="1"/>
  <c r="Q749" i="5"/>
  <c r="S749" i="5" s="1"/>
  <c r="P749" i="5"/>
  <c r="P582" i="5"/>
  <c r="Q582" i="5"/>
  <c r="S582" i="5" s="1"/>
  <c r="P598" i="5"/>
  <c r="Q598" i="5"/>
  <c r="S598" i="5" s="1"/>
  <c r="P614" i="5"/>
  <c r="Q614" i="5"/>
  <c r="S614" i="5" s="1"/>
  <c r="P630" i="5"/>
  <c r="Q630" i="5"/>
  <c r="S630" i="5" s="1"/>
  <c r="P646" i="5"/>
  <c r="Q646" i="5"/>
  <c r="S646" i="5" s="1"/>
  <c r="Q666" i="5"/>
  <c r="S666" i="5" s="1"/>
  <c r="P666" i="5"/>
  <c r="Q733" i="5"/>
  <c r="S733" i="5" s="1"/>
  <c r="P733" i="5"/>
  <c r="Q750" i="5"/>
  <c r="S750" i="5" s="1"/>
  <c r="P750" i="5"/>
  <c r="Q509" i="5"/>
  <c r="S509" i="5" s="1"/>
  <c r="Q517" i="5"/>
  <c r="S517" i="5" s="1"/>
  <c r="Q525" i="5"/>
  <c r="S525" i="5" s="1"/>
  <c r="Q533" i="5"/>
  <c r="S533" i="5" s="1"/>
  <c r="Q541" i="5"/>
  <c r="S541" i="5" s="1"/>
  <c r="Q549" i="5"/>
  <c r="S549" i="5" s="1"/>
  <c r="Q557" i="5"/>
  <c r="S557" i="5" s="1"/>
  <c r="Q571" i="5"/>
  <c r="S571" i="5" s="1"/>
  <c r="P575" i="5"/>
  <c r="P592" i="5"/>
  <c r="Q592" i="5"/>
  <c r="S592" i="5" s="1"/>
  <c r="P608" i="5"/>
  <c r="Q608" i="5"/>
  <c r="S608" i="5" s="1"/>
  <c r="P624" i="5"/>
  <c r="Q624" i="5"/>
  <c r="S624" i="5" s="1"/>
  <c r="P640" i="5"/>
  <c r="Q640" i="5"/>
  <c r="S640" i="5" s="1"/>
  <c r="Q650" i="5"/>
  <c r="S650" i="5" s="1"/>
  <c r="P650" i="5"/>
  <c r="P659" i="5"/>
  <c r="Q663" i="5"/>
  <c r="S663" i="5" s="1"/>
  <c r="P663" i="5"/>
  <c r="Q717" i="5"/>
  <c r="S717" i="5" s="1"/>
  <c r="P717" i="5"/>
  <c r="Q854" i="5"/>
  <c r="S854" i="5" s="1"/>
  <c r="P854" i="5"/>
  <c r="Q701" i="5"/>
  <c r="S701" i="5" s="1"/>
  <c r="P701" i="5"/>
  <c r="Q819" i="5"/>
  <c r="S819" i="5" s="1"/>
  <c r="P819" i="5"/>
  <c r="P576" i="5"/>
  <c r="Q576" i="5"/>
  <c r="S576" i="5" s="1"/>
  <c r="Q731" i="5"/>
  <c r="S731" i="5" s="1"/>
  <c r="P731" i="5"/>
  <c r="Q691" i="5"/>
  <c r="S691" i="5" s="1"/>
  <c r="P691" i="5"/>
  <c r="Q715" i="5"/>
  <c r="S715" i="5" s="1"/>
  <c r="P715" i="5"/>
  <c r="Q760" i="5"/>
  <c r="S760" i="5" s="1"/>
  <c r="P760" i="5"/>
  <c r="P815" i="5"/>
  <c r="Q815" i="5"/>
  <c r="S815" i="5" s="1"/>
  <c r="P584" i="5"/>
  <c r="Q584" i="5"/>
  <c r="S584" i="5" s="1"/>
  <c r="P600" i="5"/>
  <c r="Q600" i="5"/>
  <c r="S600" i="5" s="1"/>
  <c r="P616" i="5"/>
  <c r="Q616" i="5"/>
  <c r="S616" i="5" s="1"/>
  <c r="P632" i="5"/>
  <c r="Q632" i="5"/>
  <c r="S632" i="5" s="1"/>
  <c r="P648" i="5"/>
  <c r="Q648" i="5"/>
  <c r="S648" i="5" s="1"/>
  <c r="Q692" i="5"/>
  <c r="S692" i="5" s="1"/>
  <c r="P692" i="5"/>
  <c r="Q699" i="5"/>
  <c r="S699" i="5" s="1"/>
  <c r="P699" i="5"/>
  <c r="Q653" i="5"/>
  <c r="S653" i="5" s="1"/>
  <c r="P653" i="5"/>
  <c r="Q761" i="5"/>
  <c r="S761" i="5" s="1"/>
  <c r="P761" i="5"/>
  <c r="Q793" i="5"/>
  <c r="S793" i="5" s="1"/>
  <c r="P793" i="5"/>
  <c r="Q814" i="5"/>
  <c r="S814" i="5" s="1"/>
  <c r="P814" i="5"/>
  <c r="Q838" i="5"/>
  <c r="S838" i="5" s="1"/>
  <c r="P838" i="5"/>
  <c r="P843" i="5"/>
  <c r="Q843" i="5"/>
  <c r="S843" i="5" s="1"/>
  <c r="Q657" i="5"/>
  <c r="S657" i="5" s="1"/>
  <c r="P657" i="5"/>
  <c r="Q660" i="5"/>
  <c r="S660" i="5" s="1"/>
  <c r="P660" i="5"/>
  <c r="Q669" i="5"/>
  <c r="S669" i="5" s="1"/>
  <c r="P669" i="5"/>
  <c r="Q709" i="5"/>
  <c r="S709" i="5" s="1"/>
  <c r="P709" i="5"/>
  <c r="Q725" i="5"/>
  <c r="S725" i="5" s="1"/>
  <c r="P725" i="5"/>
  <c r="Q741" i="5"/>
  <c r="S741" i="5" s="1"/>
  <c r="P741" i="5"/>
  <c r="Q766" i="5"/>
  <c r="S766" i="5" s="1"/>
  <c r="P766" i="5"/>
  <c r="P811" i="5"/>
  <c r="Q811" i="5"/>
  <c r="S811" i="5" s="1"/>
  <c r="Q850" i="5"/>
  <c r="S850" i="5" s="1"/>
  <c r="P850" i="5"/>
  <c r="Q777" i="5"/>
  <c r="S777" i="5" s="1"/>
  <c r="P777" i="5"/>
  <c r="P670" i="5"/>
  <c r="P675" i="5"/>
  <c r="P703" i="5"/>
  <c r="P719" i="5"/>
  <c r="P735" i="5"/>
  <c r="P752" i="5"/>
  <c r="Q795" i="5"/>
  <c r="S795" i="5" s="1"/>
  <c r="P803" i="5"/>
  <c r="Q803" i="5"/>
  <c r="S803" i="5" s="1"/>
  <c r="Q673" i="5"/>
  <c r="S673" i="5" s="1"/>
  <c r="P673" i="5"/>
  <c r="Q676" i="5"/>
  <c r="S676" i="5" s="1"/>
  <c r="P676" i="5"/>
  <c r="Q685" i="5"/>
  <c r="S685" i="5" s="1"/>
  <c r="P685" i="5"/>
  <c r="Q707" i="5"/>
  <c r="S707" i="5" s="1"/>
  <c r="P707" i="5"/>
  <c r="Q723" i="5"/>
  <c r="S723" i="5" s="1"/>
  <c r="P723" i="5"/>
  <c r="Q739" i="5"/>
  <c r="S739" i="5" s="1"/>
  <c r="P739" i="5"/>
  <c r="Q785" i="5"/>
  <c r="S785" i="5" s="1"/>
  <c r="P785" i="5"/>
  <c r="Q818" i="5"/>
  <c r="S818" i="5" s="1"/>
  <c r="P818" i="5"/>
  <c r="P847" i="5"/>
  <c r="Q847" i="5"/>
  <c r="S847" i="5" s="1"/>
  <c r="Q753" i="5"/>
  <c r="S753" i="5" s="1"/>
  <c r="P753" i="5"/>
  <c r="Q769" i="5"/>
  <c r="S769" i="5" s="1"/>
  <c r="P769" i="5"/>
  <c r="Q846" i="5"/>
  <c r="S846" i="5" s="1"/>
  <c r="P846" i="5"/>
  <c r="Q851" i="5"/>
  <c r="S851" i="5" s="1"/>
  <c r="P851" i="5"/>
  <c r="Q834" i="5"/>
  <c r="S834" i="5" s="1"/>
  <c r="P834" i="5"/>
  <c r="Q870" i="5"/>
  <c r="S870" i="5" s="1"/>
  <c r="P870" i="5"/>
  <c r="Q797" i="5"/>
  <c r="S797" i="5" s="1"/>
  <c r="Q801" i="5"/>
  <c r="S801" i="5" s="1"/>
  <c r="P801" i="5"/>
  <c r="Q830" i="5"/>
  <c r="S830" i="5" s="1"/>
  <c r="P830" i="5"/>
  <c r="Q835" i="5"/>
  <c r="S835" i="5" s="1"/>
  <c r="P835" i="5"/>
  <c r="Q822" i="5"/>
  <c r="S822" i="5" s="1"/>
  <c r="P822" i="5"/>
  <c r="Q866" i="5"/>
  <c r="S866" i="5" s="1"/>
  <c r="P866" i="5"/>
  <c r="Q816" i="5"/>
  <c r="S816" i="5" s="1"/>
  <c r="P816" i="5"/>
  <c r="Q832" i="5"/>
  <c r="S832" i="5" s="1"/>
  <c r="P832" i="5"/>
  <c r="Q848" i="5"/>
  <c r="S848" i="5" s="1"/>
  <c r="P848" i="5"/>
  <c r="Q864" i="5"/>
  <c r="S864" i="5" s="1"/>
  <c r="P864" i="5"/>
  <c r="Q810" i="5"/>
  <c r="S810" i="5" s="1"/>
  <c r="P810" i="5"/>
  <c r="Q826" i="5"/>
  <c r="S826" i="5" s="1"/>
  <c r="P826" i="5"/>
  <c r="Q842" i="5"/>
  <c r="S842" i="5" s="1"/>
  <c r="P842" i="5"/>
  <c r="Q858" i="5"/>
  <c r="S858" i="5" s="1"/>
  <c r="P858" i="5"/>
  <c r="Q820" i="5"/>
  <c r="S820" i="5" s="1"/>
  <c r="P820" i="5"/>
  <c r="Q836" i="5"/>
  <c r="S836" i="5" s="1"/>
  <c r="P836" i="5"/>
  <c r="Q852" i="5"/>
  <c r="S852" i="5" s="1"/>
  <c r="P852" i="5"/>
  <c r="Q868" i="5"/>
  <c r="S868" i="5" s="1"/>
  <c r="P868" i="5"/>
  <c r="P887" i="5"/>
  <c r="P903" i="5"/>
  <c r="P919" i="5"/>
  <c r="P931" i="5"/>
  <c r="Q862" i="5"/>
  <c r="S862" i="5" s="1"/>
  <c r="P862" i="5"/>
  <c r="Q878" i="5"/>
  <c r="S878" i="5" s="1"/>
  <c r="P878" i="5"/>
  <c r="Q945" i="5"/>
  <c r="S945" i="5" s="1"/>
  <c r="P945" i="5"/>
  <c r="Q808" i="5"/>
  <c r="S808" i="5" s="1"/>
  <c r="P808" i="5"/>
  <c r="Q824" i="5"/>
  <c r="S824" i="5" s="1"/>
  <c r="P824" i="5"/>
  <c r="Q840" i="5"/>
  <c r="S840" i="5" s="1"/>
  <c r="P840" i="5"/>
  <c r="Q856" i="5"/>
  <c r="S856" i="5" s="1"/>
  <c r="P856" i="5"/>
  <c r="P872" i="5"/>
  <c r="Q872" i="5"/>
  <c r="S872" i="5" s="1"/>
  <c r="Q933" i="5"/>
  <c r="S933" i="5" s="1"/>
  <c r="P933" i="5"/>
  <c r="Q812" i="5"/>
  <c r="S812" i="5" s="1"/>
  <c r="P812" i="5"/>
  <c r="Q828" i="5"/>
  <c r="S828" i="5" s="1"/>
  <c r="P828" i="5"/>
  <c r="Q844" i="5"/>
  <c r="S844" i="5" s="1"/>
  <c r="P844" i="5"/>
  <c r="Q860" i="5"/>
  <c r="S860" i="5" s="1"/>
  <c r="P860" i="5"/>
  <c r="Q876" i="5"/>
  <c r="S876" i="5" s="1"/>
  <c r="P876" i="5"/>
  <c r="P879" i="5"/>
  <c r="Q901" i="5"/>
  <c r="S901" i="5" s="1"/>
  <c r="P901" i="5"/>
  <c r="Q917" i="5"/>
  <c r="S917" i="5" s="1"/>
  <c r="P917" i="5"/>
  <c r="P947" i="5"/>
  <c r="Q874" i="5"/>
  <c r="S874" i="5" s="1"/>
  <c r="P874" i="5"/>
  <c r="Q882" i="5"/>
  <c r="S882" i="5" s="1"/>
  <c r="P882" i="5"/>
  <c r="Q880" i="5"/>
  <c r="S880" i="5" s="1"/>
  <c r="P880" i="5"/>
  <c r="P949" i="5"/>
  <c r="P884" i="5"/>
  <c r="P886" i="5"/>
  <c r="P888" i="5"/>
  <c r="P890" i="5"/>
  <c r="P892" i="5"/>
  <c r="P894" i="5"/>
  <c r="P896" i="5"/>
  <c r="P898" i="5"/>
  <c r="P900" i="5"/>
  <c r="P902" i="5"/>
  <c r="P904" i="5"/>
  <c r="P906" i="5"/>
  <c r="P908" i="5"/>
  <c r="P910" i="5"/>
  <c r="P912" i="5"/>
  <c r="P914" i="5"/>
  <c r="P916" i="5"/>
  <c r="P918" i="5"/>
  <c r="P920" i="5"/>
  <c r="P922" i="5"/>
  <c r="P924" i="5"/>
  <c r="P926" i="5"/>
  <c r="P928" i="5"/>
  <c r="P930" i="5"/>
  <c r="P932" i="5"/>
  <c r="P934" i="5"/>
  <c r="P936" i="5"/>
  <c r="P938" i="5"/>
  <c r="P940" i="5"/>
  <c r="P942" i="5"/>
  <c r="P944" i="5"/>
  <c r="P946" i="5"/>
  <c r="P948" i="5"/>
  <c r="P950" i="5"/>
  <c r="P952" i="5"/>
  <c r="P954" i="5"/>
  <c r="P956" i="5"/>
  <c r="P958" i="5"/>
  <c r="P960" i="5"/>
  <c r="P962" i="5"/>
  <c r="P964" i="5"/>
  <c r="P966" i="5"/>
  <c r="P968" i="5"/>
  <c r="P970" i="5"/>
  <c r="P972" i="5"/>
  <c r="P974" i="5"/>
  <c r="P976" i="5"/>
  <c r="P978" i="5"/>
  <c r="P980" i="5"/>
  <c r="P982" i="5"/>
  <c r="P984" i="5"/>
  <c r="P986" i="5"/>
  <c r="P988" i="5"/>
  <c r="P990" i="5"/>
  <c r="P992" i="5"/>
  <c r="P994" i="5"/>
  <c r="P996" i="5"/>
  <c r="P998" i="5"/>
  <c r="P1000" i="5"/>
  <c r="P1002" i="5"/>
  <c r="P1004" i="5"/>
  <c r="P1006" i="5"/>
  <c r="P1008" i="5"/>
  <c r="P1010" i="5"/>
  <c r="P1012" i="5"/>
  <c r="P1014" i="5"/>
  <c r="P1016" i="5"/>
  <c r="P1018" i="5"/>
  <c r="P1020" i="5"/>
  <c r="P1022" i="5"/>
  <c r="P1040" i="5"/>
  <c r="Q1040" i="1"/>
  <c r="S1040" i="1" s="1"/>
  <c r="N1040" i="1"/>
  <c r="P1040" i="1" s="1"/>
  <c r="N1039" i="1"/>
  <c r="P1039" i="1" s="1"/>
  <c r="N1038" i="1"/>
  <c r="P1038" i="1" s="1"/>
  <c r="N1037" i="1"/>
  <c r="Q1036" i="1"/>
  <c r="S1036" i="1" s="1"/>
  <c r="N1036" i="1"/>
  <c r="P1036" i="1" s="1"/>
  <c r="N1035" i="1"/>
  <c r="P1035" i="1" s="1"/>
  <c r="Q1034" i="1"/>
  <c r="S1034" i="1" s="1"/>
  <c r="N1034" i="1"/>
  <c r="P1034" i="1" s="1"/>
  <c r="N1033" i="1"/>
  <c r="P1033" i="1" s="1"/>
  <c r="N1032" i="1"/>
  <c r="P1032" i="1" s="1"/>
  <c r="N1031" i="1"/>
  <c r="Q1030" i="1"/>
  <c r="S1030" i="1" s="1"/>
  <c r="N1030" i="1"/>
  <c r="P1030" i="1" s="1"/>
  <c r="N1029" i="1"/>
  <c r="P1029" i="1" s="1"/>
  <c r="Q1028" i="1"/>
  <c r="S1028" i="1" s="1"/>
  <c r="N1028" i="1"/>
  <c r="P1028" i="1" s="1"/>
  <c r="N1027" i="1"/>
  <c r="P1027" i="1" s="1"/>
  <c r="N1026" i="1"/>
  <c r="P1026" i="1" s="1"/>
  <c r="N1025" i="1"/>
  <c r="Q1024" i="1"/>
  <c r="S1024" i="1" s="1"/>
  <c r="N1024" i="1"/>
  <c r="P1024" i="1" s="1"/>
  <c r="N1023" i="1"/>
  <c r="P1023" i="1" s="1"/>
  <c r="Q1022" i="1"/>
  <c r="S1022" i="1" s="1"/>
  <c r="N1022" i="1"/>
  <c r="P1022" i="1" s="1"/>
  <c r="N1021" i="1"/>
  <c r="P1021" i="1" s="1"/>
  <c r="N1020" i="1"/>
  <c r="P1020" i="1" s="1"/>
  <c r="N1019" i="1"/>
  <c r="Q1018" i="1"/>
  <c r="S1018" i="1" s="1"/>
  <c r="N1018" i="1"/>
  <c r="P1018" i="1" s="1"/>
  <c r="N1017" i="1"/>
  <c r="P1017" i="1" s="1"/>
  <c r="Q1016" i="1"/>
  <c r="S1016" i="1" s="1"/>
  <c r="N1016" i="1"/>
  <c r="P1016" i="1" s="1"/>
  <c r="N1015" i="1"/>
  <c r="P1015" i="1" s="1"/>
  <c r="N1014" i="1"/>
  <c r="P1014" i="1" s="1"/>
  <c r="N1013" i="1"/>
  <c r="Q1012" i="1"/>
  <c r="S1012" i="1" s="1"/>
  <c r="N1012" i="1"/>
  <c r="P1012" i="1" s="1"/>
  <c r="N1011" i="1"/>
  <c r="P1011" i="1" s="1"/>
  <c r="Q1010" i="1"/>
  <c r="S1010" i="1" s="1"/>
  <c r="N1010" i="1"/>
  <c r="P1010" i="1" s="1"/>
  <c r="N1009" i="1"/>
  <c r="P1009" i="1" s="1"/>
  <c r="N1008" i="1"/>
  <c r="P1008" i="1" s="1"/>
  <c r="N1007" i="1"/>
  <c r="Q1006" i="1"/>
  <c r="S1006" i="1" s="1"/>
  <c r="N1006" i="1"/>
  <c r="P1006" i="1" s="1"/>
  <c r="N1005" i="1"/>
  <c r="P1005" i="1" s="1"/>
  <c r="Q1004" i="1"/>
  <c r="S1004" i="1" s="1"/>
  <c r="N1004" i="1"/>
  <c r="P1004" i="1" s="1"/>
  <c r="N1003" i="1"/>
  <c r="P1003" i="1" s="1"/>
  <c r="N1002" i="1"/>
  <c r="P1002" i="1" s="1"/>
  <c r="N1001" i="1"/>
  <c r="Q1000" i="1"/>
  <c r="S1000" i="1" s="1"/>
  <c r="N1000" i="1"/>
  <c r="P1000" i="1" s="1"/>
  <c r="N999" i="1"/>
  <c r="P999" i="1" s="1"/>
  <c r="Q998" i="1"/>
  <c r="S998" i="1" s="1"/>
  <c r="N998" i="1"/>
  <c r="P998" i="1" s="1"/>
  <c r="N997" i="1"/>
  <c r="P997" i="1" s="1"/>
  <c r="N996" i="1"/>
  <c r="P996" i="1" s="1"/>
  <c r="N995" i="1"/>
  <c r="Q994" i="1"/>
  <c r="S994" i="1" s="1"/>
  <c r="N994" i="1"/>
  <c r="P994" i="1" s="1"/>
  <c r="N993" i="1"/>
  <c r="P993" i="1" s="1"/>
  <c r="Q992" i="1"/>
  <c r="S992" i="1" s="1"/>
  <c r="N992" i="1"/>
  <c r="P992" i="1" s="1"/>
  <c r="N991" i="1"/>
  <c r="P991" i="1" s="1"/>
  <c r="N990" i="1"/>
  <c r="P990" i="1" s="1"/>
  <c r="N989" i="1"/>
  <c r="Q988" i="1"/>
  <c r="S988" i="1" s="1"/>
  <c r="N988" i="1"/>
  <c r="P988" i="1" s="1"/>
  <c r="N987" i="1"/>
  <c r="P987" i="1" s="1"/>
  <c r="Q986" i="1"/>
  <c r="S986" i="1" s="1"/>
  <c r="N986" i="1"/>
  <c r="P986" i="1" s="1"/>
  <c r="N985" i="1"/>
  <c r="P985" i="1" s="1"/>
  <c r="N984" i="1"/>
  <c r="P984" i="1" s="1"/>
  <c r="N983" i="1"/>
  <c r="Q982" i="1"/>
  <c r="S982" i="1" s="1"/>
  <c r="N982" i="1"/>
  <c r="P982" i="1" s="1"/>
  <c r="N981" i="1"/>
  <c r="P981" i="1" s="1"/>
  <c r="Q980" i="1"/>
  <c r="S980" i="1" s="1"/>
  <c r="N980" i="1"/>
  <c r="P980" i="1" s="1"/>
  <c r="N979" i="1"/>
  <c r="P979" i="1" s="1"/>
  <c r="N978" i="1"/>
  <c r="P978" i="1" s="1"/>
  <c r="N977" i="1"/>
  <c r="Q976" i="1"/>
  <c r="S976" i="1" s="1"/>
  <c r="N976" i="1"/>
  <c r="P976" i="1" s="1"/>
  <c r="N975" i="1"/>
  <c r="P975" i="1" s="1"/>
  <c r="Q974" i="1"/>
  <c r="S974" i="1" s="1"/>
  <c r="N974" i="1"/>
  <c r="P974" i="1" s="1"/>
  <c r="N973" i="1"/>
  <c r="P973" i="1" s="1"/>
  <c r="N972" i="1"/>
  <c r="P972" i="1" s="1"/>
  <c r="N971" i="1"/>
  <c r="Q970" i="1"/>
  <c r="S970" i="1" s="1"/>
  <c r="N970" i="1"/>
  <c r="P970" i="1" s="1"/>
  <c r="N969" i="1"/>
  <c r="P969" i="1" s="1"/>
  <c r="Q968" i="1"/>
  <c r="S968" i="1" s="1"/>
  <c r="N968" i="1"/>
  <c r="P968" i="1" s="1"/>
  <c r="N967" i="1"/>
  <c r="P967" i="1" s="1"/>
  <c r="N966" i="1"/>
  <c r="P966" i="1" s="1"/>
  <c r="N965" i="1"/>
  <c r="Q964" i="1"/>
  <c r="S964" i="1" s="1"/>
  <c r="N964" i="1"/>
  <c r="P964" i="1" s="1"/>
  <c r="N963" i="1"/>
  <c r="P963" i="1" s="1"/>
  <c r="Q962" i="1"/>
  <c r="S962" i="1" s="1"/>
  <c r="N962" i="1"/>
  <c r="P962" i="1" s="1"/>
  <c r="N961" i="1"/>
  <c r="P961" i="1" s="1"/>
  <c r="N960" i="1"/>
  <c r="P960" i="1" s="1"/>
  <c r="N959" i="1"/>
  <c r="Q958" i="1"/>
  <c r="S958" i="1" s="1"/>
  <c r="N958" i="1"/>
  <c r="P958" i="1" s="1"/>
  <c r="N957" i="1"/>
  <c r="P957" i="1" s="1"/>
  <c r="Q956" i="1"/>
  <c r="S956" i="1" s="1"/>
  <c r="N956" i="1"/>
  <c r="P956" i="1" s="1"/>
  <c r="N955" i="1"/>
  <c r="P955" i="1" s="1"/>
  <c r="N954" i="1"/>
  <c r="P954" i="1" s="1"/>
  <c r="N953" i="1"/>
  <c r="Q952" i="1"/>
  <c r="S952" i="1" s="1"/>
  <c r="N952" i="1"/>
  <c r="P952" i="1" s="1"/>
  <c r="N951" i="1"/>
  <c r="P951" i="1" s="1"/>
  <c r="Q950" i="1"/>
  <c r="S950" i="1" s="1"/>
  <c r="N950" i="1"/>
  <c r="P950" i="1" s="1"/>
  <c r="N949" i="1"/>
  <c r="P949" i="1" s="1"/>
  <c r="N948" i="1"/>
  <c r="P948" i="1" s="1"/>
  <c r="N947" i="1"/>
  <c r="Q946" i="1"/>
  <c r="S946" i="1" s="1"/>
  <c r="N946" i="1"/>
  <c r="P946" i="1" s="1"/>
  <c r="N945" i="1"/>
  <c r="P945" i="1" s="1"/>
  <c r="Q944" i="1"/>
  <c r="S944" i="1" s="1"/>
  <c r="N944" i="1"/>
  <c r="P944" i="1" s="1"/>
  <c r="N943" i="1"/>
  <c r="P943" i="1" s="1"/>
  <c r="N942" i="1"/>
  <c r="P942" i="1" s="1"/>
  <c r="N941" i="1"/>
  <c r="Q940" i="1"/>
  <c r="S940" i="1" s="1"/>
  <c r="N940" i="1"/>
  <c r="P940" i="1" s="1"/>
  <c r="N939" i="1"/>
  <c r="P939" i="1" s="1"/>
  <c r="Q938" i="1"/>
  <c r="S938" i="1" s="1"/>
  <c r="N938" i="1"/>
  <c r="P938" i="1" s="1"/>
  <c r="N937" i="1"/>
  <c r="P937" i="1" s="1"/>
  <c r="N936" i="1"/>
  <c r="P936" i="1" s="1"/>
  <c r="N935" i="1"/>
  <c r="Q934" i="1"/>
  <c r="S934" i="1" s="1"/>
  <c r="N934" i="1"/>
  <c r="P934" i="1" s="1"/>
  <c r="N933" i="1"/>
  <c r="N932" i="1"/>
  <c r="P932" i="1" s="1"/>
  <c r="Q931" i="1"/>
  <c r="S931" i="1" s="1"/>
  <c r="N931" i="1"/>
  <c r="P931" i="1" s="1"/>
  <c r="Q930" i="1"/>
  <c r="S930" i="1" s="1"/>
  <c r="N930" i="1"/>
  <c r="P930" i="1" s="1"/>
  <c r="N929" i="1"/>
  <c r="N928" i="1"/>
  <c r="Q927" i="1"/>
  <c r="S927" i="1" s="1"/>
  <c r="N927" i="1"/>
  <c r="P927" i="1" s="1"/>
  <c r="N926" i="1"/>
  <c r="P926" i="1" s="1"/>
  <c r="Q925" i="1"/>
  <c r="S925" i="1" s="1"/>
  <c r="N925" i="1"/>
  <c r="P925" i="1" s="1"/>
  <c r="N924" i="1"/>
  <c r="P924" i="1" s="1"/>
  <c r="N923" i="1"/>
  <c r="Q922" i="1"/>
  <c r="S922" i="1" s="1"/>
  <c r="N922" i="1"/>
  <c r="P922" i="1" s="1"/>
  <c r="N921" i="1"/>
  <c r="P921" i="1" s="1"/>
  <c r="Q920" i="1"/>
  <c r="S920" i="1" s="1"/>
  <c r="N920" i="1"/>
  <c r="P920" i="1" s="1"/>
  <c r="N919" i="1"/>
  <c r="Q918" i="1"/>
  <c r="S918" i="1" s="1"/>
  <c r="N918" i="1"/>
  <c r="P918" i="1" s="1"/>
  <c r="N917" i="1"/>
  <c r="P917" i="1" s="1"/>
  <c r="N916" i="1"/>
  <c r="N915" i="1"/>
  <c r="N914" i="1"/>
  <c r="P914" i="1" s="1"/>
  <c r="Q913" i="1"/>
  <c r="S913" i="1" s="1"/>
  <c r="N913" i="1"/>
  <c r="P913" i="1" s="1"/>
  <c r="N912" i="1"/>
  <c r="Q911" i="1"/>
  <c r="S911" i="1" s="1"/>
  <c r="N911" i="1"/>
  <c r="P911" i="1" s="1"/>
  <c r="Q910" i="1"/>
  <c r="S910" i="1" s="1"/>
  <c r="N910" i="1"/>
  <c r="P910" i="1" s="1"/>
  <c r="Q909" i="1"/>
  <c r="S909" i="1" s="1"/>
  <c r="N909" i="1"/>
  <c r="P909" i="1" s="1"/>
  <c r="S908" i="1"/>
  <c r="Q908" i="1"/>
  <c r="N908" i="1"/>
  <c r="P908" i="1" s="1"/>
  <c r="N907" i="1"/>
  <c r="P907" i="1" s="1"/>
  <c r="Q906" i="1"/>
  <c r="S906" i="1" s="1"/>
  <c r="N906" i="1"/>
  <c r="P906" i="1" s="1"/>
  <c r="N905" i="1"/>
  <c r="P905" i="1" s="1"/>
  <c r="N904" i="1"/>
  <c r="P904" i="1" s="1"/>
  <c r="N903" i="1"/>
  <c r="Q902" i="1"/>
  <c r="S902" i="1" s="1"/>
  <c r="N902" i="1"/>
  <c r="P902" i="1" s="1"/>
  <c r="N901" i="1"/>
  <c r="P901" i="1" s="1"/>
  <c r="N900" i="1"/>
  <c r="N899" i="1"/>
  <c r="N898" i="1"/>
  <c r="P898" i="1" s="1"/>
  <c r="Q897" i="1"/>
  <c r="S897" i="1" s="1"/>
  <c r="N897" i="1"/>
  <c r="P897" i="1" s="1"/>
  <c r="N896" i="1"/>
  <c r="N895" i="1"/>
  <c r="Q895" i="1" s="1"/>
  <c r="S895" i="1" s="1"/>
  <c r="N894" i="1"/>
  <c r="P893" i="1"/>
  <c r="N893" i="1"/>
  <c r="Q893" i="1" s="1"/>
  <c r="S893" i="1" s="1"/>
  <c r="Q892" i="1"/>
  <c r="S892" i="1" s="1"/>
  <c r="N892" i="1"/>
  <c r="P892" i="1" s="1"/>
  <c r="N891" i="1"/>
  <c r="Q891" i="1" s="1"/>
  <c r="S891" i="1" s="1"/>
  <c r="N890" i="1"/>
  <c r="P890" i="1" s="1"/>
  <c r="N889" i="1"/>
  <c r="Q888" i="1"/>
  <c r="S888" i="1" s="1"/>
  <c r="N888" i="1"/>
  <c r="P888" i="1" s="1"/>
  <c r="Q887" i="1"/>
  <c r="S887" i="1" s="1"/>
  <c r="P887" i="1"/>
  <c r="N887" i="1"/>
  <c r="N886" i="1"/>
  <c r="N885" i="1"/>
  <c r="Q885" i="1" s="1"/>
  <c r="S885" i="1" s="1"/>
  <c r="Q884" i="1"/>
  <c r="S884" i="1" s="1"/>
  <c r="N884" i="1"/>
  <c r="P884" i="1" s="1"/>
  <c r="S883" i="1"/>
  <c r="N883" i="1"/>
  <c r="Q883" i="1" s="1"/>
  <c r="N882" i="1"/>
  <c r="P881" i="1"/>
  <c r="N881" i="1"/>
  <c r="Q881" i="1" s="1"/>
  <c r="S881" i="1" s="1"/>
  <c r="N880" i="1"/>
  <c r="P880" i="1" s="1"/>
  <c r="S879" i="1"/>
  <c r="Q879" i="1"/>
  <c r="N879" i="1"/>
  <c r="P879" i="1" s="1"/>
  <c r="N878" i="1"/>
  <c r="P878" i="1" s="1"/>
  <c r="N877" i="1"/>
  <c r="P877" i="1" s="1"/>
  <c r="N876" i="1"/>
  <c r="P876" i="1" s="1"/>
  <c r="P875" i="1"/>
  <c r="N875" i="1"/>
  <c r="Q875" i="1" s="1"/>
  <c r="S875" i="1" s="1"/>
  <c r="N874" i="1"/>
  <c r="P874" i="1" s="1"/>
  <c r="N873" i="1"/>
  <c r="N872" i="1"/>
  <c r="P872" i="1" s="1"/>
  <c r="P871" i="1"/>
  <c r="N871" i="1"/>
  <c r="Q871" i="1" s="1"/>
  <c r="S871" i="1" s="1"/>
  <c r="S870" i="1"/>
  <c r="Q870" i="1"/>
  <c r="P870" i="1"/>
  <c r="N870" i="1"/>
  <c r="P869" i="1"/>
  <c r="N869" i="1"/>
  <c r="Q869" i="1" s="1"/>
  <c r="S869" i="1" s="1"/>
  <c r="N868" i="1"/>
  <c r="Q868" i="1" s="1"/>
  <c r="S868" i="1" s="1"/>
  <c r="P867" i="1"/>
  <c r="N867" i="1"/>
  <c r="Q867" i="1" s="1"/>
  <c r="S867" i="1" s="1"/>
  <c r="N866" i="1"/>
  <c r="Q866" i="1" s="1"/>
  <c r="S866" i="1" s="1"/>
  <c r="Q865" i="1"/>
  <c r="S865" i="1" s="1"/>
  <c r="N865" i="1"/>
  <c r="P865" i="1" s="1"/>
  <c r="N864" i="1"/>
  <c r="Q863" i="1"/>
  <c r="S863" i="1" s="1"/>
  <c r="P863" i="1"/>
  <c r="N863" i="1"/>
  <c r="Q862" i="1"/>
  <c r="S862" i="1" s="1"/>
  <c r="P862" i="1"/>
  <c r="N862" i="1"/>
  <c r="N861" i="1"/>
  <c r="Q861" i="1" s="1"/>
  <c r="S861" i="1" s="1"/>
  <c r="Q860" i="1"/>
  <c r="S860" i="1" s="1"/>
  <c r="P860" i="1"/>
  <c r="N860" i="1"/>
  <c r="N859" i="1"/>
  <c r="Q859" i="1" s="1"/>
  <c r="S859" i="1" s="1"/>
  <c r="P858" i="1"/>
  <c r="N858" i="1"/>
  <c r="Q858" i="1" s="1"/>
  <c r="S858" i="1" s="1"/>
  <c r="N857" i="1"/>
  <c r="S856" i="1"/>
  <c r="Q856" i="1"/>
  <c r="N856" i="1"/>
  <c r="P856" i="1" s="1"/>
  <c r="Q855" i="1"/>
  <c r="S855" i="1" s="1"/>
  <c r="P855" i="1"/>
  <c r="N855" i="1"/>
  <c r="P854" i="1"/>
  <c r="N854" i="1"/>
  <c r="Q854" i="1" s="1"/>
  <c r="S854" i="1" s="1"/>
  <c r="Q853" i="1"/>
  <c r="S853" i="1" s="1"/>
  <c r="P853" i="1"/>
  <c r="N853" i="1"/>
  <c r="P852" i="1"/>
  <c r="N852" i="1"/>
  <c r="Q852" i="1" s="1"/>
  <c r="S852" i="1" s="1"/>
  <c r="P851" i="1"/>
  <c r="N851" i="1"/>
  <c r="Q851" i="1" s="1"/>
  <c r="S851" i="1" s="1"/>
  <c r="P850" i="1"/>
  <c r="N850" i="1"/>
  <c r="Q850" i="1" s="1"/>
  <c r="S850" i="1" s="1"/>
  <c r="Q849" i="1"/>
  <c r="S849" i="1" s="1"/>
  <c r="N849" i="1"/>
  <c r="P849" i="1" s="1"/>
  <c r="S848" i="1"/>
  <c r="Q848" i="1"/>
  <c r="N848" i="1"/>
  <c r="P848" i="1" s="1"/>
  <c r="P847" i="1"/>
  <c r="N847" i="1"/>
  <c r="Q847" i="1" s="1"/>
  <c r="S847" i="1" s="1"/>
  <c r="Q846" i="1"/>
  <c r="S846" i="1" s="1"/>
  <c r="N846" i="1"/>
  <c r="P846" i="1" s="1"/>
  <c r="N845" i="1"/>
  <c r="Q845" i="1" s="1"/>
  <c r="S845" i="1" s="1"/>
  <c r="N844" i="1"/>
  <c r="Q844" i="1" s="1"/>
  <c r="S844" i="1" s="1"/>
  <c r="N843" i="1"/>
  <c r="Q842" i="1"/>
  <c r="S842" i="1" s="1"/>
  <c r="P842" i="1"/>
  <c r="N842" i="1"/>
  <c r="P841" i="1"/>
  <c r="N841" i="1"/>
  <c r="Q841" i="1" s="1"/>
  <c r="S841" i="1" s="1"/>
  <c r="N840" i="1"/>
  <c r="Q840" i="1" s="1"/>
  <c r="S840" i="1" s="1"/>
  <c r="P839" i="1"/>
  <c r="N839" i="1"/>
  <c r="Q839" i="1" s="1"/>
  <c r="S839" i="1" s="1"/>
  <c r="N838" i="1"/>
  <c r="Q838" i="1" s="1"/>
  <c r="S838" i="1" s="1"/>
  <c r="Q837" i="1"/>
  <c r="S837" i="1" s="1"/>
  <c r="N837" i="1"/>
  <c r="P837" i="1" s="1"/>
  <c r="N836" i="1"/>
  <c r="Q835" i="1"/>
  <c r="S835" i="1" s="1"/>
  <c r="P835" i="1"/>
  <c r="N835" i="1"/>
  <c r="P834" i="1"/>
  <c r="N834" i="1"/>
  <c r="Q834" i="1" s="1"/>
  <c r="S834" i="1" s="1"/>
  <c r="N833" i="1"/>
  <c r="Q833" i="1" s="1"/>
  <c r="S833" i="1" s="1"/>
  <c r="P832" i="1"/>
  <c r="N832" i="1"/>
  <c r="Q832" i="1" s="1"/>
  <c r="S832" i="1" s="1"/>
  <c r="Q831" i="1"/>
  <c r="S831" i="1" s="1"/>
  <c r="N831" i="1"/>
  <c r="P831" i="1" s="1"/>
  <c r="Q830" i="1"/>
  <c r="S830" i="1" s="1"/>
  <c r="P830" i="1"/>
  <c r="N830" i="1"/>
  <c r="N829" i="1"/>
  <c r="Q829" i="1" s="1"/>
  <c r="S829" i="1" s="1"/>
  <c r="Q828" i="1"/>
  <c r="S828" i="1" s="1"/>
  <c r="N828" i="1"/>
  <c r="P828" i="1" s="1"/>
  <c r="N827" i="1"/>
  <c r="Q827" i="1" s="1"/>
  <c r="S827" i="1" s="1"/>
  <c r="N826" i="1"/>
  <c r="Q826" i="1" s="1"/>
  <c r="S826" i="1" s="1"/>
  <c r="P825" i="1"/>
  <c r="N825" i="1"/>
  <c r="Q825" i="1" s="1"/>
  <c r="S825" i="1" s="1"/>
  <c r="S824" i="1"/>
  <c r="Q824" i="1"/>
  <c r="P824" i="1"/>
  <c r="N824" i="1"/>
  <c r="P823" i="1"/>
  <c r="N823" i="1"/>
  <c r="Q823" i="1" s="1"/>
  <c r="S823" i="1" s="1"/>
  <c r="N822" i="1"/>
  <c r="Q822" i="1" s="1"/>
  <c r="S822" i="1" s="1"/>
  <c r="P821" i="1"/>
  <c r="N821" i="1"/>
  <c r="Q821" i="1" s="1"/>
  <c r="S821" i="1" s="1"/>
  <c r="N820" i="1"/>
  <c r="Q820" i="1" s="1"/>
  <c r="S820" i="1" s="1"/>
  <c r="N819" i="1"/>
  <c r="Q819" i="1" s="1"/>
  <c r="S819" i="1" s="1"/>
  <c r="P818" i="1"/>
  <c r="N818" i="1"/>
  <c r="Q818" i="1" s="1"/>
  <c r="S818" i="1" s="1"/>
  <c r="Q817" i="1"/>
  <c r="S817" i="1" s="1"/>
  <c r="N817" i="1"/>
  <c r="P817" i="1" s="1"/>
  <c r="P816" i="1"/>
  <c r="N816" i="1"/>
  <c r="Q816" i="1" s="1"/>
  <c r="S816" i="1" s="1"/>
  <c r="N815" i="1"/>
  <c r="Q815" i="1" s="1"/>
  <c r="S815" i="1" s="1"/>
  <c r="N814" i="1"/>
  <c r="Q813" i="1"/>
  <c r="S813" i="1" s="1"/>
  <c r="P813" i="1"/>
  <c r="N813" i="1"/>
  <c r="Q812" i="1"/>
  <c r="S812" i="1" s="1"/>
  <c r="N812" i="1"/>
  <c r="P812" i="1" s="1"/>
  <c r="N811" i="1"/>
  <c r="Q811" i="1" s="1"/>
  <c r="S811" i="1" s="1"/>
  <c r="P810" i="1"/>
  <c r="N810" i="1"/>
  <c r="Q810" i="1" s="1"/>
  <c r="S810" i="1" s="1"/>
  <c r="Q809" i="1"/>
  <c r="S809" i="1" s="1"/>
  <c r="N809" i="1"/>
  <c r="P809" i="1" s="1"/>
  <c r="N808" i="1"/>
  <c r="Q808" i="1" s="1"/>
  <c r="S808" i="1" s="1"/>
  <c r="P807" i="1"/>
  <c r="N807" i="1"/>
  <c r="Q807" i="1" s="1"/>
  <c r="S807" i="1" s="1"/>
  <c r="S806" i="1"/>
  <c r="Q806" i="1"/>
  <c r="P806" i="1"/>
  <c r="N806" i="1"/>
  <c r="P805" i="1"/>
  <c r="N805" i="1"/>
  <c r="Q805" i="1" s="1"/>
  <c r="S805" i="1" s="1"/>
  <c r="N804" i="1"/>
  <c r="Q804" i="1" s="1"/>
  <c r="S804" i="1" s="1"/>
  <c r="P803" i="1"/>
  <c r="N803" i="1"/>
  <c r="Q803" i="1" s="1"/>
  <c r="S803" i="1" s="1"/>
  <c r="Q802" i="1"/>
  <c r="S802" i="1" s="1"/>
  <c r="N802" i="1"/>
  <c r="P802" i="1" s="1"/>
  <c r="Q801" i="1"/>
  <c r="S801" i="1" s="1"/>
  <c r="P801" i="1"/>
  <c r="N801" i="1"/>
  <c r="P800" i="1"/>
  <c r="N800" i="1"/>
  <c r="Q800" i="1" s="1"/>
  <c r="S800" i="1" s="1"/>
  <c r="Q799" i="1"/>
  <c r="S799" i="1" s="1"/>
  <c r="N799" i="1"/>
  <c r="P799" i="1" s="1"/>
  <c r="N798" i="1"/>
  <c r="Q798" i="1" s="1"/>
  <c r="S798" i="1" s="1"/>
  <c r="N797" i="1"/>
  <c r="Q797" i="1" s="1"/>
  <c r="S797" i="1" s="1"/>
  <c r="N796" i="1"/>
  <c r="Q795" i="1"/>
  <c r="S795" i="1" s="1"/>
  <c r="P795" i="1"/>
  <c r="N795" i="1"/>
  <c r="P794" i="1"/>
  <c r="N794" i="1"/>
  <c r="Q794" i="1" s="1"/>
  <c r="S794" i="1" s="1"/>
  <c r="N793" i="1"/>
  <c r="Q793" i="1" s="1"/>
  <c r="S793" i="1" s="1"/>
  <c r="P792" i="1"/>
  <c r="N792" i="1"/>
  <c r="Q792" i="1" s="1"/>
  <c r="S792" i="1" s="1"/>
  <c r="Q791" i="1"/>
  <c r="S791" i="1" s="1"/>
  <c r="N791" i="1"/>
  <c r="P791" i="1" s="1"/>
  <c r="N790" i="1"/>
  <c r="Q790" i="1" s="1"/>
  <c r="S790" i="1" s="1"/>
  <c r="P789" i="1"/>
  <c r="N789" i="1"/>
  <c r="Q789" i="1" s="1"/>
  <c r="S789" i="1" s="1"/>
  <c r="S788" i="1"/>
  <c r="Q788" i="1"/>
  <c r="P788" i="1"/>
  <c r="N788" i="1"/>
  <c r="P787" i="1"/>
  <c r="N787" i="1"/>
  <c r="Q787" i="1" s="1"/>
  <c r="S787" i="1" s="1"/>
  <c r="N786" i="1"/>
  <c r="Q786" i="1" s="1"/>
  <c r="S786" i="1" s="1"/>
  <c r="N785" i="1"/>
  <c r="Q784" i="1"/>
  <c r="S784" i="1" s="1"/>
  <c r="N784" i="1"/>
  <c r="P784" i="1" s="1"/>
  <c r="Q783" i="1"/>
  <c r="S783" i="1" s="1"/>
  <c r="N783" i="1"/>
  <c r="P783" i="1" s="1"/>
  <c r="N782" i="1"/>
  <c r="Q782" i="1" s="1"/>
  <c r="S782" i="1" s="1"/>
  <c r="P781" i="1"/>
  <c r="N781" i="1"/>
  <c r="Q781" i="1" s="1"/>
  <c r="S781" i="1" s="1"/>
  <c r="N780" i="1"/>
  <c r="Q780" i="1" s="1"/>
  <c r="S780" i="1" s="1"/>
  <c r="Q779" i="1"/>
  <c r="S779" i="1" s="1"/>
  <c r="P779" i="1"/>
  <c r="N779" i="1"/>
  <c r="N778" i="1"/>
  <c r="P778" i="1" s="1"/>
  <c r="N777" i="1"/>
  <c r="Q776" i="1"/>
  <c r="S776" i="1" s="1"/>
  <c r="N776" i="1"/>
  <c r="P776" i="1" s="1"/>
  <c r="N775" i="1"/>
  <c r="N774" i="1"/>
  <c r="Q774" i="1" s="1"/>
  <c r="S774" i="1" s="1"/>
  <c r="N773" i="1"/>
  <c r="Q773" i="1" s="1"/>
  <c r="S773" i="1" s="1"/>
  <c r="N772" i="1"/>
  <c r="N771" i="1"/>
  <c r="P771" i="1" s="1"/>
  <c r="N770" i="1"/>
  <c r="Q770" i="1" s="1"/>
  <c r="S770" i="1" s="1"/>
  <c r="N769" i="1"/>
  <c r="Q769" i="1" s="1"/>
  <c r="S769" i="1" s="1"/>
  <c r="N768" i="1"/>
  <c r="Q768" i="1" s="1"/>
  <c r="S768" i="1" s="1"/>
  <c r="N767" i="1"/>
  <c r="Q767" i="1" s="1"/>
  <c r="S767" i="1" s="1"/>
  <c r="N766" i="1"/>
  <c r="Q765" i="1"/>
  <c r="S765" i="1" s="1"/>
  <c r="N765" i="1"/>
  <c r="P765" i="1" s="1"/>
  <c r="N764" i="1"/>
  <c r="Q764" i="1" s="1"/>
  <c r="S764" i="1" s="1"/>
  <c r="Q763" i="1"/>
  <c r="S763" i="1" s="1"/>
  <c r="N763" i="1"/>
  <c r="P763" i="1" s="1"/>
  <c r="N762" i="1"/>
  <c r="P762" i="1" s="1"/>
  <c r="P761" i="1"/>
  <c r="N761" i="1"/>
  <c r="Q761" i="1" s="1"/>
  <c r="S761" i="1" s="1"/>
  <c r="P760" i="1"/>
  <c r="N760" i="1"/>
  <c r="Q760" i="1" s="1"/>
  <c r="S760" i="1" s="1"/>
  <c r="N759" i="1"/>
  <c r="N758" i="1"/>
  <c r="Q758" i="1" s="1"/>
  <c r="S758" i="1" s="1"/>
  <c r="P757" i="1"/>
  <c r="N757" i="1"/>
  <c r="Q757" i="1" s="1"/>
  <c r="S757" i="1" s="1"/>
  <c r="N756" i="1"/>
  <c r="Q756" i="1" s="1"/>
  <c r="S756" i="1" s="1"/>
  <c r="Q755" i="1"/>
  <c r="S755" i="1" s="1"/>
  <c r="N755" i="1"/>
  <c r="P755" i="1" s="1"/>
  <c r="Q754" i="1"/>
  <c r="S754" i="1" s="1"/>
  <c r="P754" i="1"/>
  <c r="N754" i="1"/>
  <c r="N753" i="1"/>
  <c r="Q753" i="1" s="1"/>
  <c r="S753" i="1" s="1"/>
  <c r="N752" i="1"/>
  <c r="N751" i="1"/>
  <c r="Q751" i="1" s="1"/>
  <c r="S751" i="1" s="1"/>
  <c r="N750" i="1"/>
  <c r="N749" i="1"/>
  <c r="Q749" i="1" s="1"/>
  <c r="S749" i="1" s="1"/>
  <c r="Q748" i="1"/>
  <c r="S748" i="1" s="1"/>
  <c r="P748" i="1"/>
  <c r="N748" i="1"/>
  <c r="N747" i="1"/>
  <c r="Q747" i="1" s="1"/>
  <c r="S747" i="1" s="1"/>
  <c r="N746" i="1"/>
  <c r="P746" i="1" s="1"/>
  <c r="N745" i="1"/>
  <c r="N744" i="1"/>
  <c r="Q744" i="1" s="1"/>
  <c r="S744" i="1" s="1"/>
  <c r="N743" i="1"/>
  <c r="N742" i="1"/>
  <c r="Q742" i="1" s="1"/>
  <c r="S742" i="1" s="1"/>
  <c r="Q741" i="1"/>
  <c r="S741" i="1" s="1"/>
  <c r="P741" i="1"/>
  <c r="N741" i="1"/>
  <c r="N740" i="1"/>
  <c r="Q740" i="1" s="1"/>
  <c r="S740" i="1" s="1"/>
  <c r="N739" i="1"/>
  <c r="P739" i="1" s="1"/>
  <c r="P738" i="1"/>
  <c r="N738" i="1"/>
  <c r="Q738" i="1" s="1"/>
  <c r="S738" i="1" s="1"/>
  <c r="P737" i="1"/>
  <c r="N737" i="1"/>
  <c r="Q737" i="1" s="1"/>
  <c r="S737" i="1" s="1"/>
  <c r="N736" i="1"/>
  <c r="Q736" i="1" s="1"/>
  <c r="S736" i="1" s="1"/>
  <c r="N735" i="1"/>
  <c r="Q735" i="1" s="1"/>
  <c r="S735" i="1" s="1"/>
  <c r="N734" i="1"/>
  <c r="N733" i="1"/>
  <c r="Q733" i="1" s="1"/>
  <c r="S733" i="1" s="1"/>
  <c r="N732" i="1"/>
  <c r="Q732" i="1" s="1"/>
  <c r="S732" i="1" s="1"/>
  <c r="Q731" i="1"/>
  <c r="S731" i="1" s="1"/>
  <c r="N731" i="1"/>
  <c r="P731" i="1" s="1"/>
  <c r="N730" i="1"/>
  <c r="P730" i="1" s="1"/>
  <c r="N729" i="1"/>
  <c r="Q729" i="1" s="1"/>
  <c r="S729" i="1" s="1"/>
  <c r="N728" i="1"/>
  <c r="Q728" i="1" s="1"/>
  <c r="S728" i="1" s="1"/>
  <c r="N727" i="1"/>
  <c r="Q727" i="1" s="1"/>
  <c r="S727" i="1" s="1"/>
  <c r="N726" i="1"/>
  <c r="Q726" i="1" s="1"/>
  <c r="S726" i="1" s="1"/>
  <c r="N725" i="1"/>
  <c r="Q725" i="1" s="1"/>
  <c r="S725" i="1" s="1"/>
  <c r="N724" i="1"/>
  <c r="Q724" i="1" s="1"/>
  <c r="S724" i="1" s="1"/>
  <c r="N723" i="1"/>
  <c r="Q723" i="1" s="1"/>
  <c r="S723" i="1" s="1"/>
  <c r="N722" i="1"/>
  <c r="Q722" i="1" s="1"/>
  <c r="S722" i="1" s="1"/>
  <c r="N721" i="1"/>
  <c r="Q721" i="1" s="1"/>
  <c r="S721" i="1" s="1"/>
  <c r="N720" i="1"/>
  <c r="Q720" i="1" s="1"/>
  <c r="S720" i="1" s="1"/>
  <c r="N719" i="1"/>
  <c r="Q719" i="1" s="1"/>
  <c r="S719" i="1" s="1"/>
  <c r="P718" i="1"/>
  <c r="N718" i="1"/>
  <c r="Q718" i="1" s="1"/>
  <c r="S718" i="1" s="1"/>
  <c r="N717" i="1"/>
  <c r="Q717" i="1" s="1"/>
  <c r="S717" i="1" s="1"/>
  <c r="N716" i="1"/>
  <c r="Q716" i="1" s="1"/>
  <c r="S716" i="1" s="1"/>
  <c r="N715" i="1"/>
  <c r="Q715" i="1" s="1"/>
  <c r="S715" i="1" s="1"/>
  <c r="N714" i="1"/>
  <c r="Q714" i="1" s="1"/>
  <c r="S714" i="1" s="1"/>
  <c r="N713" i="1"/>
  <c r="Q713" i="1" s="1"/>
  <c r="S713" i="1" s="1"/>
  <c r="N712" i="1"/>
  <c r="Q712" i="1" s="1"/>
  <c r="S712" i="1" s="1"/>
  <c r="P711" i="1"/>
  <c r="N711" i="1"/>
  <c r="Q711" i="1" s="1"/>
  <c r="S711" i="1" s="1"/>
  <c r="N710" i="1"/>
  <c r="Q710" i="1" s="1"/>
  <c r="S710" i="1" s="1"/>
  <c r="N709" i="1"/>
  <c r="Q709" i="1" s="1"/>
  <c r="S709" i="1" s="1"/>
  <c r="N708" i="1"/>
  <c r="Q708" i="1" s="1"/>
  <c r="S708" i="1" s="1"/>
  <c r="N707" i="1"/>
  <c r="Q707" i="1" s="1"/>
  <c r="S707" i="1" s="1"/>
  <c r="N706" i="1"/>
  <c r="Q706" i="1" s="1"/>
  <c r="S706" i="1" s="1"/>
  <c r="N705" i="1"/>
  <c r="Q705" i="1" s="1"/>
  <c r="S705" i="1" s="1"/>
  <c r="P704" i="1"/>
  <c r="N704" i="1"/>
  <c r="Q704" i="1" s="1"/>
  <c r="S704" i="1" s="1"/>
  <c r="N703" i="1"/>
  <c r="Q703" i="1" s="1"/>
  <c r="S703" i="1" s="1"/>
  <c r="P702" i="1"/>
  <c r="N702" i="1"/>
  <c r="Q702" i="1" s="1"/>
  <c r="S702" i="1" s="1"/>
  <c r="N701" i="1"/>
  <c r="Q701" i="1" s="1"/>
  <c r="S701" i="1" s="1"/>
  <c r="N700" i="1"/>
  <c r="Q700" i="1" s="1"/>
  <c r="S700" i="1" s="1"/>
  <c r="N699" i="1"/>
  <c r="Q699" i="1" s="1"/>
  <c r="S699" i="1" s="1"/>
  <c r="N698" i="1"/>
  <c r="N697" i="1"/>
  <c r="Q697" i="1" s="1"/>
  <c r="S697" i="1" s="1"/>
  <c r="N696" i="1"/>
  <c r="Q696" i="1" s="1"/>
  <c r="S696" i="1" s="1"/>
  <c r="N695" i="1"/>
  <c r="Q695" i="1" s="1"/>
  <c r="S695" i="1" s="1"/>
  <c r="N694" i="1"/>
  <c r="Q694" i="1" s="1"/>
  <c r="S694" i="1" s="1"/>
  <c r="N693" i="1"/>
  <c r="Q693" i="1" s="1"/>
  <c r="S693" i="1" s="1"/>
  <c r="P692" i="1"/>
  <c r="N692" i="1"/>
  <c r="Q692" i="1" s="1"/>
  <c r="S692" i="1" s="1"/>
  <c r="N691" i="1"/>
  <c r="Q691" i="1" s="1"/>
  <c r="S691" i="1" s="1"/>
  <c r="N690" i="1"/>
  <c r="Q690" i="1" s="1"/>
  <c r="S690" i="1" s="1"/>
  <c r="N689" i="1"/>
  <c r="N688" i="1"/>
  <c r="Q688" i="1" s="1"/>
  <c r="S688" i="1" s="1"/>
  <c r="N687" i="1"/>
  <c r="Q687" i="1" s="1"/>
  <c r="S687" i="1" s="1"/>
  <c r="P686" i="1"/>
  <c r="N686" i="1"/>
  <c r="Q686" i="1" s="1"/>
  <c r="S686" i="1" s="1"/>
  <c r="N685" i="1"/>
  <c r="Q685" i="1" s="1"/>
  <c r="S685" i="1" s="1"/>
  <c r="N684" i="1"/>
  <c r="Q684" i="1" s="1"/>
  <c r="S684" i="1" s="1"/>
  <c r="N683" i="1"/>
  <c r="Q683" i="1" s="1"/>
  <c r="S683" i="1" s="1"/>
  <c r="N682" i="1"/>
  <c r="Q682" i="1" s="1"/>
  <c r="S682" i="1" s="1"/>
  <c r="N681" i="1"/>
  <c r="Q681" i="1" s="1"/>
  <c r="S681" i="1" s="1"/>
  <c r="N680" i="1"/>
  <c r="Q680" i="1" s="1"/>
  <c r="S680" i="1" s="1"/>
  <c r="P679" i="1"/>
  <c r="N679" i="1"/>
  <c r="Q679" i="1" s="1"/>
  <c r="S679" i="1" s="1"/>
  <c r="N678" i="1"/>
  <c r="Q678" i="1" s="1"/>
  <c r="S678" i="1" s="1"/>
  <c r="N677" i="1"/>
  <c r="Q677" i="1" s="1"/>
  <c r="S677" i="1" s="1"/>
  <c r="S676" i="1"/>
  <c r="N676" i="1"/>
  <c r="Q676" i="1" s="1"/>
  <c r="N675" i="1"/>
  <c r="Q675" i="1" s="1"/>
  <c r="S675" i="1" s="1"/>
  <c r="P674" i="1"/>
  <c r="N674" i="1"/>
  <c r="Q674" i="1" s="1"/>
  <c r="S674" i="1" s="1"/>
  <c r="N673" i="1"/>
  <c r="N672" i="1"/>
  <c r="Q672" i="1" s="1"/>
  <c r="S672" i="1" s="1"/>
  <c r="N671" i="1"/>
  <c r="Q671" i="1" s="1"/>
  <c r="S671" i="1" s="1"/>
  <c r="N670" i="1"/>
  <c r="Q670" i="1" s="1"/>
  <c r="S670" i="1" s="1"/>
  <c r="N669" i="1"/>
  <c r="Q669" i="1" s="1"/>
  <c r="S669" i="1" s="1"/>
  <c r="N668" i="1"/>
  <c r="Q668" i="1" s="1"/>
  <c r="S668" i="1" s="1"/>
  <c r="N667" i="1"/>
  <c r="Q667" i="1" s="1"/>
  <c r="S667" i="1" s="1"/>
  <c r="S666" i="1"/>
  <c r="N666" i="1"/>
  <c r="Q666" i="1" s="1"/>
  <c r="N665" i="1"/>
  <c r="Q665" i="1" s="1"/>
  <c r="S665" i="1" s="1"/>
  <c r="N664" i="1"/>
  <c r="Q664" i="1" s="1"/>
  <c r="S664" i="1" s="1"/>
  <c r="N663" i="1"/>
  <c r="Q663" i="1" s="1"/>
  <c r="S663" i="1" s="1"/>
  <c r="N662" i="1"/>
  <c r="Q662" i="1" s="1"/>
  <c r="S662" i="1" s="1"/>
  <c r="N661" i="1"/>
  <c r="N660" i="1"/>
  <c r="Q660" i="1" s="1"/>
  <c r="S660" i="1" s="1"/>
  <c r="N659" i="1"/>
  <c r="Q659" i="1" s="1"/>
  <c r="S659" i="1" s="1"/>
  <c r="N658" i="1"/>
  <c r="Q658" i="1" s="1"/>
  <c r="S658" i="1" s="1"/>
  <c r="N657" i="1"/>
  <c r="Q657" i="1" s="1"/>
  <c r="S657" i="1" s="1"/>
  <c r="N656" i="1"/>
  <c r="N655" i="1"/>
  <c r="Q655" i="1" s="1"/>
  <c r="S655" i="1" s="1"/>
  <c r="P654" i="1"/>
  <c r="N654" i="1"/>
  <c r="Q654" i="1" s="1"/>
  <c r="S654" i="1" s="1"/>
  <c r="N653" i="1"/>
  <c r="Q653" i="1" s="1"/>
  <c r="S653" i="1" s="1"/>
  <c r="N652" i="1"/>
  <c r="Q652" i="1" s="1"/>
  <c r="S652" i="1" s="1"/>
  <c r="N651" i="1"/>
  <c r="Q651" i="1" s="1"/>
  <c r="S651" i="1" s="1"/>
  <c r="N650" i="1"/>
  <c r="Q650" i="1" s="1"/>
  <c r="S650" i="1" s="1"/>
  <c r="N649" i="1"/>
  <c r="Q649" i="1" s="1"/>
  <c r="S649" i="1" s="1"/>
  <c r="N648" i="1"/>
  <c r="N647" i="1"/>
  <c r="Q647" i="1" s="1"/>
  <c r="S647" i="1" s="1"/>
  <c r="N646" i="1"/>
  <c r="Q646" i="1" s="1"/>
  <c r="S646" i="1" s="1"/>
  <c r="P645" i="1"/>
  <c r="N645" i="1"/>
  <c r="Q645" i="1" s="1"/>
  <c r="S645" i="1" s="1"/>
  <c r="N644" i="1"/>
  <c r="Q644" i="1" s="1"/>
  <c r="S644" i="1" s="1"/>
  <c r="S643" i="1"/>
  <c r="N643" i="1"/>
  <c r="Q643" i="1" s="1"/>
  <c r="N642" i="1"/>
  <c r="Q642" i="1" s="1"/>
  <c r="S642" i="1" s="1"/>
  <c r="N641" i="1"/>
  <c r="Q641" i="1" s="1"/>
  <c r="S641" i="1" s="1"/>
  <c r="N640" i="1"/>
  <c r="N639" i="1"/>
  <c r="Q639" i="1" s="1"/>
  <c r="S639" i="1" s="1"/>
  <c r="N638" i="1"/>
  <c r="Q638" i="1" s="1"/>
  <c r="S638" i="1" s="1"/>
  <c r="N637" i="1"/>
  <c r="N636" i="1"/>
  <c r="Q636" i="1" s="1"/>
  <c r="S636" i="1" s="1"/>
  <c r="N635" i="1"/>
  <c r="Q635" i="1" s="1"/>
  <c r="S635" i="1" s="1"/>
  <c r="N634" i="1"/>
  <c r="Q634" i="1" s="1"/>
  <c r="S634" i="1" s="1"/>
  <c r="N633" i="1"/>
  <c r="Q633" i="1" s="1"/>
  <c r="S633" i="1" s="1"/>
  <c r="N632" i="1"/>
  <c r="N631" i="1"/>
  <c r="Q631" i="1" s="1"/>
  <c r="S631" i="1" s="1"/>
  <c r="P630" i="1"/>
  <c r="N630" i="1"/>
  <c r="Q630" i="1" s="1"/>
  <c r="S630" i="1" s="1"/>
  <c r="N629" i="1"/>
  <c r="Q629" i="1" s="1"/>
  <c r="S629" i="1" s="1"/>
  <c r="N628" i="1"/>
  <c r="Q628" i="1" s="1"/>
  <c r="S628" i="1" s="1"/>
  <c r="N627" i="1"/>
  <c r="Q627" i="1" s="1"/>
  <c r="S627" i="1" s="1"/>
  <c r="N626" i="1"/>
  <c r="Q626" i="1" s="1"/>
  <c r="S626" i="1" s="1"/>
  <c r="N625" i="1"/>
  <c r="Q625" i="1" s="1"/>
  <c r="S625" i="1" s="1"/>
  <c r="N624" i="1"/>
  <c r="N623" i="1"/>
  <c r="Q623" i="1" s="1"/>
  <c r="S623" i="1" s="1"/>
  <c r="N622" i="1"/>
  <c r="Q622" i="1" s="1"/>
  <c r="S622" i="1" s="1"/>
  <c r="P621" i="1"/>
  <c r="N621" i="1"/>
  <c r="Q621" i="1" s="1"/>
  <c r="S621" i="1" s="1"/>
  <c r="N620" i="1"/>
  <c r="Q620" i="1" s="1"/>
  <c r="S620" i="1" s="1"/>
  <c r="S619" i="1"/>
  <c r="N619" i="1"/>
  <c r="Q619" i="1" s="1"/>
  <c r="N618" i="1"/>
  <c r="Q618" i="1" s="1"/>
  <c r="S618" i="1" s="1"/>
  <c r="N617" i="1"/>
  <c r="Q617" i="1" s="1"/>
  <c r="S617" i="1" s="1"/>
  <c r="N616" i="1"/>
  <c r="N615" i="1"/>
  <c r="Q615" i="1" s="1"/>
  <c r="S615" i="1" s="1"/>
  <c r="N614" i="1"/>
  <c r="Q614" i="1" s="1"/>
  <c r="S614" i="1" s="1"/>
  <c r="N613" i="1"/>
  <c r="N612" i="1"/>
  <c r="Q612" i="1" s="1"/>
  <c r="S612" i="1" s="1"/>
  <c r="N611" i="1"/>
  <c r="Q611" i="1" s="1"/>
  <c r="S611" i="1" s="1"/>
  <c r="N610" i="1"/>
  <c r="Q610" i="1" s="1"/>
  <c r="S610" i="1" s="1"/>
  <c r="N609" i="1"/>
  <c r="Q609" i="1" s="1"/>
  <c r="S609" i="1" s="1"/>
  <c r="N608" i="1"/>
  <c r="N607" i="1"/>
  <c r="Q607" i="1" s="1"/>
  <c r="S607" i="1" s="1"/>
  <c r="P606" i="1"/>
  <c r="N606" i="1"/>
  <c r="Q606" i="1" s="1"/>
  <c r="S606" i="1" s="1"/>
  <c r="N605" i="1"/>
  <c r="Q605" i="1" s="1"/>
  <c r="S605" i="1" s="1"/>
  <c r="N604" i="1"/>
  <c r="Q604" i="1" s="1"/>
  <c r="S604" i="1" s="1"/>
  <c r="N603" i="1"/>
  <c r="Q603" i="1" s="1"/>
  <c r="S603" i="1" s="1"/>
  <c r="N602" i="1"/>
  <c r="Q602" i="1" s="1"/>
  <c r="S602" i="1" s="1"/>
  <c r="N601" i="1"/>
  <c r="Q601" i="1" s="1"/>
  <c r="S601" i="1" s="1"/>
  <c r="N600" i="1"/>
  <c r="N599" i="1"/>
  <c r="P599" i="1" s="1"/>
  <c r="N598" i="1"/>
  <c r="P597" i="1"/>
  <c r="N597" i="1"/>
  <c r="Q597" i="1" s="1"/>
  <c r="S597" i="1" s="1"/>
  <c r="N596" i="1"/>
  <c r="N595" i="1"/>
  <c r="N594" i="1"/>
  <c r="N593" i="1"/>
  <c r="P593" i="1" s="1"/>
  <c r="N592" i="1"/>
  <c r="P591" i="1"/>
  <c r="N591" i="1"/>
  <c r="Q591" i="1" s="1"/>
  <c r="S591" i="1" s="1"/>
  <c r="N590" i="1"/>
  <c r="N589" i="1"/>
  <c r="N588" i="1"/>
  <c r="N587" i="1"/>
  <c r="P587" i="1" s="1"/>
  <c r="N586" i="1"/>
  <c r="P585" i="1"/>
  <c r="N585" i="1"/>
  <c r="Q585" i="1" s="1"/>
  <c r="S585" i="1" s="1"/>
  <c r="N584" i="1"/>
  <c r="N583" i="1"/>
  <c r="N582" i="1"/>
  <c r="N581" i="1"/>
  <c r="P581" i="1" s="1"/>
  <c r="N580" i="1"/>
  <c r="P579" i="1"/>
  <c r="N579" i="1"/>
  <c r="Q579" i="1" s="1"/>
  <c r="S579" i="1" s="1"/>
  <c r="N578" i="1"/>
  <c r="N577" i="1"/>
  <c r="N576" i="1"/>
  <c r="N575" i="1"/>
  <c r="P575" i="1" s="1"/>
  <c r="N574" i="1"/>
  <c r="P573" i="1"/>
  <c r="N573" i="1"/>
  <c r="Q573" i="1" s="1"/>
  <c r="S573" i="1" s="1"/>
  <c r="N572" i="1"/>
  <c r="N571" i="1"/>
  <c r="N570" i="1"/>
  <c r="N569" i="1"/>
  <c r="P569" i="1" s="1"/>
  <c r="N568" i="1"/>
  <c r="P567" i="1"/>
  <c r="N567" i="1"/>
  <c r="Q567" i="1" s="1"/>
  <c r="S567" i="1" s="1"/>
  <c r="N566" i="1"/>
  <c r="N565" i="1"/>
  <c r="N564" i="1"/>
  <c r="N563" i="1"/>
  <c r="P563" i="1" s="1"/>
  <c r="N562" i="1"/>
  <c r="P561" i="1"/>
  <c r="N561" i="1"/>
  <c r="Q561" i="1" s="1"/>
  <c r="S561" i="1" s="1"/>
  <c r="N560" i="1"/>
  <c r="N559" i="1"/>
  <c r="N558" i="1"/>
  <c r="N557" i="1"/>
  <c r="P557" i="1" s="1"/>
  <c r="N556" i="1"/>
  <c r="P555" i="1"/>
  <c r="N555" i="1"/>
  <c r="Q555" i="1" s="1"/>
  <c r="S555" i="1" s="1"/>
  <c r="N554" i="1"/>
  <c r="N553" i="1"/>
  <c r="N552" i="1"/>
  <c r="N551" i="1"/>
  <c r="P551" i="1" s="1"/>
  <c r="N550" i="1"/>
  <c r="P549" i="1"/>
  <c r="N549" i="1"/>
  <c r="Q549" i="1" s="1"/>
  <c r="S549" i="1" s="1"/>
  <c r="N548" i="1"/>
  <c r="N547" i="1"/>
  <c r="N546" i="1"/>
  <c r="N545" i="1"/>
  <c r="P545" i="1" s="1"/>
  <c r="N544" i="1"/>
  <c r="P543" i="1"/>
  <c r="N543" i="1"/>
  <c r="Q543" i="1" s="1"/>
  <c r="S543" i="1" s="1"/>
  <c r="N542" i="1"/>
  <c r="N541" i="1"/>
  <c r="N540" i="1"/>
  <c r="N539" i="1"/>
  <c r="P539" i="1" s="1"/>
  <c r="N538" i="1"/>
  <c r="P537" i="1"/>
  <c r="N537" i="1"/>
  <c r="Q537" i="1" s="1"/>
  <c r="S537" i="1" s="1"/>
  <c r="N536" i="1"/>
  <c r="N535" i="1"/>
  <c r="N534" i="1"/>
  <c r="N533" i="1"/>
  <c r="P533" i="1" s="1"/>
  <c r="N532" i="1"/>
  <c r="P531" i="1"/>
  <c r="N531" i="1"/>
  <c r="Q531" i="1" s="1"/>
  <c r="S531" i="1" s="1"/>
  <c r="N530" i="1"/>
  <c r="N529" i="1"/>
  <c r="N528" i="1"/>
  <c r="N527" i="1"/>
  <c r="P527" i="1" s="1"/>
  <c r="N526" i="1"/>
  <c r="Q525" i="1"/>
  <c r="S525" i="1" s="1"/>
  <c r="P525" i="1"/>
  <c r="N525" i="1"/>
  <c r="N524" i="1"/>
  <c r="N523" i="1"/>
  <c r="N522" i="1"/>
  <c r="N521" i="1"/>
  <c r="P521" i="1" s="1"/>
  <c r="N520" i="1"/>
  <c r="P519" i="1"/>
  <c r="N519" i="1"/>
  <c r="Q519" i="1" s="1"/>
  <c r="S519" i="1" s="1"/>
  <c r="N518" i="1"/>
  <c r="N517" i="1"/>
  <c r="N516" i="1"/>
  <c r="N515" i="1"/>
  <c r="P515" i="1" s="1"/>
  <c r="N514" i="1"/>
  <c r="P513" i="1"/>
  <c r="N513" i="1"/>
  <c r="Q513" i="1" s="1"/>
  <c r="S513" i="1" s="1"/>
  <c r="N512" i="1"/>
  <c r="N511" i="1"/>
  <c r="N510" i="1"/>
  <c r="N509" i="1"/>
  <c r="P509" i="1" s="1"/>
  <c r="N508" i="1"/>
  <c r="Q507" i="1"/>
  <c r="S507" i="1" s="1"/>
  <c r="P507" i="1"/>
  <c r="N507" i="1"/>
  <c r="N506" i="1"/>
  <c r="N505" i="1"/>
  <c r="N504" i="1"/>
  <c r="N503" i="1"/>
  <c r="P503" i="1" s="1"/>
  <c r="N502" i="1"/>
  <c r="Q501" i="1"/>
  <c r="S501" i="1" s="1"/>
  <c r="P501" i="1"/>
  <c r="N501" i="1"/>
  <c r="N500" i="1"/>
  <c r="Q500" i="1" s="1"/>
  <c r="S500" i="1" s="1"/>
  <c r="P499" i="1"/>
  <c r="N499" i="1"/>
  <c r="Q499" i="1" s="1"/>
  <c r="S499" i="1" s="1"/>
  <c r="N498" i="1"/>
  <c r="Q498" i="1" s="1"/>
  <c r="S498" i="1" s="1"/>
  <c r="N497" i="1"/>
  <c r="Q497" i="1" s="1"/>
  <c r="S497" i="1" s="1"/>
  <c r="N496" i="1"/>
  <c r="Q496" i="1" s="1"/>
  <c r="S496" i="1" s="1"/>
  <c r="N495" i="1"/>
  <c r="N494" i="1"/>
  <c r="N493" i="1"/>
  <c r="P493" i="1" s="1"/>
  <c r="N492" i="1"/>
  <c r="Q492" i="1" s="1"/>
  <c r="S492" i="1" s="1"/>
  <c r="Q491" i="1"/>
  <c r="S491" i="1" s="1"/>
  <c r="N491" i="1"/>
  <c r="P491" i="1" s="1"/>
  <c r="N490" i="1"/>
  <c r="Q489" i="1"/>
  <c r="S489" i="1" s="1"/>
  <c r="N489" i="1"/>
  <c r="P489" i="1" s="1"/>
  <c r="S488" i="1"/>
  <c r="N488" i="1"/>
  <c r="Q488" i="1" s="1"/>
  <c r="P487" i="1"/>
  <c r="N487" i="1"/>
  <c r="Q487" i="1" s="1"/>
  <c r="S487" i="1" s="1"/>
  <c r="N486" i="1"/>
  <c r="N485" i="1"/>
  <c r="P484" i="1"/>
  <c r="N484" i="1"/>
  <c r="Q484" i="1" s="1"/>
  <c r="S484" i="1" s="1"/>
  <c r="P483" i="1"/>
  <c r="N483" i="1"/>
  <c r="Q483" i="1" s="1"/>
  <c r="S483" i="1" s="1"/>
  <c r="P482" i="1"/>
  <c r="N482" i="1"/>
  <c r="Q482" i="1" s="1"/>
  <c r="S482" i="1" s="1"/>
  <c r="N481" i="1"/>
  <c r="Q481" i="1" s="1"/>
  <c r="S481" i="1" s="1"/>
  <c r="S480" i="1"/>
  <c r="N480" i="1"/>
  <c r="Q480" i="1" s="1"/>
  <c r="N479" i="1"/>
  <c r="P479" i="1" s="1"/>
  <c r="N478" i="1"/>
  <c r="N477" i="1"/>
  <c r="Q477" i="1" s="1"/>
  <c r="S477" i="1" s="1"/>
  <c r="N476" i="1"/>
  <c r="Q476" i="1" s="1"/>
  <c r="S476" i="1" s="1"/>
  <c r="P475" i="1"/>
  <c r="N475" i="1"/>
  <c r="Q475" i="1" s="1"/>
  <c r="S475" i="1" s="1"/>
  <c r="N474" i="1"/>
  <c r="Q474" i="1" s="1"/>
  <c r="S474" i="1" s="1"/>
  <c r="N473" i="1"/>
  <c r="Q473" i="1" s="1"/>
  <c r="S473" i="1" s="1"/>
  <c r="N472" i="1"/>
  <c r="Q472" i="1" s="1"/>
  <c r="S472" i="1" s="1"/>
  <c r="P471" i="1"/>
  <c r="N471" i="1"/>
  <c r="Q471" i="1" s="1"/>
  <c r="S471" i="1" s="1"/>
  <c r="N470" i="1"/>
  <c r="Q470" i="1" s="1"/>
  <c r="S470" i="1" s="1"/>
  <c r="S469" i="1"/>
  <c r="Q469" i="1"/>
  <c r="P469" i="1"/>
  <c r="N469" i="1"/>
  <c r="N468" i="1"/>
  <c r="Q468" i="1" s="1"/>
  <c r="S468" i="1" s="1"/>
  <c r="P467" i="1"/>
  <c r="N467" i="1"/>
  <c r="Q467" i="1" s="1"/>
  <c r="S467" i="1" s="1"/>
  <c r="N466" i="1"/>
  <c r="P465" i="1"/>
  <c r="N465" i="1"/>
  <c r="Q465" i="1" s="1"/>
  <c r="S465" i="1" s="1"/>
  <c r="N464" i="1"/>
  <c r="Q464" i="1" s="1"/>
  <c r="S464" i="1" s="1"/>
  <c r="N463" i="1"/>
  <c r="P462" i="1"/>
  <c r="N462" i="1"/>
  <c r="Q462" i="1" s="1"/>
  <c r="S462" i="1" s="1"/>
  <c r="P461" i="1"/>
  <c r="N461" i="1"/>
  <c r="Q461" i="1" s="1"/>
  <c r="S461" i="1" s="1"/>
  <c r="N460" i="1"/>
  <c r="Q460" i="1" s="1"/>
  <c r="S460" i="1" s="1"/>
  <c r="N459" i="1"/>
  <c r="Q459" i="1" s="1"/>
  <c r="S459" i="1" s="1"/>
  <c r="S458" i="1"/>
  <c r="P458" i="1"/>
  <c r="N458" i="1"/>
  <c r="Q458" i="1" s="1"/>
  <c r="Q457" i="1"/>
  <c r="S457" i="1" s="1"/>
  <c r="N457" i="1"/>
  <c r="P457" i="1" s="1"/>
  <c r="N456" i="1"/>
  <c r="Q456" i="1" s="1"/>
  <c r="S456" i="1" s="1"/>
  <c r="N455" i="1"/>
  <c r="Q455" i="1" s="1"/>
  <c r="S455" i="1" s="1"/>
  <c r="S454" i="1"/>
  <c r="N454" i="1"/>
  <c r="Q454" i="1" s="1"/>
  <c r="P453" i="1"/>
  <c r="N453" i="1"/>
  <c r="Q453" i="1" s="1"/>
  <c r="S453" i="1" s="1"/>
  <c r="N452" i="1"/>
  <c r="Q452" i="1" s="1"/>
  <c r="S452" i="1" s="1"/>
  <c r="N451" i="1"/>
  <c r="Q451" i="1" s="1"/>
  <c r="S451" i="1" s="1"/>
  <c r="N450" i="1"/>
  <c r="Q449" i="1"/>
  <c r="S449" i="1" s="1"/>
  <c r="N449" i="1"/>
  <c r="P449" i="1" s="1"/>
  <c r="S448" i="1"/>
  <c r="N448" i="1"/>
  <c r="Q448" i="1" s="1"/>
  <c r="N447" i="1"/>
  <c r="Q447" i="1" s="1"/>
  <c r="S447" i="1" s="1"/>
  <c r="N446" i="1"/>
  <c r="Q446" i="1" s="1"/>
  <c r="S446" i="1" s="1"/>
  <c r="Q445" i="1"/>
  <c r="S445" i="1" s="1"/>
  <c r="P445" i="1"/>
  <c r="N445" i="1"/>
  <c r="N444" i="1"/>
  <c r="Q444" i="1" s="1"/>
  <c r="S444" i="1" s="1"/>
  <c r="N443" i="1"/>
  <c r="Q443" i="1" s="1"/>
  <c r="S443" i="1" s="1"/>
  <c r="N442" i="1"/>
  <c r="Q442" i="1" s="1"/>
  <c r="S442" i="1" s="1"/>
  <c r="Q441" i="1"/>
  <c r="S441" i="1" s="1"/>
  <c r="P441" i="1"/>
  <c r="N441" i="1"/>
  <c r="N440" i="1"/>
  <c r="Q440" i="1" s="1"/>
  <c r="S440" i="1" s="1"/>
  <c r="Q439" i="1"/>
  <c r="S439" i="1" s="1"/>
  <c r="P439" i="1"/>
  <c r="N439" i="1"/>
  <c r="N438" i="1"/>
  <c r="N437" i="1"/>
  <c r="P436" i="1"/>
  <c r="N436" i="1"/>
  <c r="Q436" i="1" s="1"/>
  <c r="S436" i="1" s="1"/>
  <c r="Q435" i="1"/>
  <c r="S435" i="1" s="1"/>
  <c r="P435" i="1"/>
  <c r="N435" i="1"/>
  <c r="N434" i="1"/>
  <c r="N433" i="1"/>
  <c r="Q433" i="1" s="1"/>
  <c r="S433" i="1" s="1"/>
  <c r="P432" i="1"/>
  <c r="N432" i="1"/>
  <c r="Q432" i="1" s="1"/>
  <c r="S432" i="1" s="1"/>
  <c r="P431" i="1"/>
  <c r="N431" i="1"/>
  <c r="Q431" i="1" s="1"/>
  <c r="S431" i="1" s="1"/>
  <c r="N430" i="1"/>
  <c r="Q430" i="1" s="1"/>
  <c r="S430" i="1" s="1"/>
  <c r="N429" i="1"/>
  <c r="Q429" i="1" s="1"/>
  <c r="S429" i="1" s="1"/>
  <c r="N428" i="1"/>
  <c r="Q428" i="1" s="1"/>
  <c r="S428" i="1" s="1"/>
  <c r="S427" i="1"/>
  <c r="Q427" i="1"/>
  <c r="P427" i="1"/>
  <c r="N427" i="1"/>
  <c r="S426" i="1"/>
  <c r="N426" i="1"/>
  <c r="Q426" i="1" s="1"/>
  <c r="N425" i="1"/>
  <c r="Q425" i="1" s="1"/>
  <c r="S425" i="1" s="1"/>
  <c r="N424" i="1"/>
  <c r="Q424" i="1" s="1"/>
  <c r="S424" i="1" s="1"/>
  <c r="Q423" i="1"/>
  <c r="S423" i="1" s="1"/>
  <c r="P423" i="1"/>
  <c r="N423" i="1"/>
  <c r="N422" i="1"/>
  <c r="S421" i="1"/>
  <c r="Q421" i="1"/>
  <c r="P421" i="1"/>
  <c r="N421" i="1"/>
  <c r="N420" i="1"/>
  <c r="Q420" i="1" s="1"/>
  <c r="S420" i="1" s="1"/>
  <c r="P419" i="1"/>
  <c r="N419" i="1"/>
  <c r="Q419" i="1" s="1"/>
  <c r="S419" i="1" s="1"/>
  <c r="N418" i="1"/>
  <c r="P417" i="1"/>
  <c r="N417" i="1"/>
  <c r="Q417" i="1" s="1"/>
  <c r="S417" i="1" s="1"/>
  <c r="N416" i="1"/>
  <c r="Q416" i="1" s="1"/>
  <c r="S416" i="1" s="1"/>
  <c r="N415" i="1"/>
  <c r="N414" i="1"/>
  <c r="Q414" i="1" s="1"/>
  <c r="S414" i="1" s="1"/>
  <c r="N413" i="1"/>
  <c r="P413" i="1" s="1"/>
  <c r="N412" i="1"/>
  <c r="Q412" i="1" s="1"/>
  <c r="S412" i="1" s="1"/>
  <c r="N411" i="1"/>
  <c r="Q411" i="1" s="1"/>
  <c r="S411" i="1" s="1"/>
  <c r="P410" i="1"/>
  <c r="N410" i="1"/>
  <c r="Q410" i="1" s="1"/>
  <c r="S410" i="1" s="1"/>
  <c r="N409" i="1"/>
  <c r="P409" i="1" s="1"/>
  <c r="N408" i="1"/>
  <c r="Q408" i="1" s="1"/>
  <c r="S408" i="1" s="1"/>
  <c r="N407" i="1"/>
  <c r="Q407" i="1" s="1"/>
  <c r="S407" i="1" s="1"/>
  <c r="N406" i="1"/>
  <c r="Q405" i="1"/>
  <c r="S405" i="1" s="1"/>
  <c r="P405" i="1"/>
  <c r="N405" i="1"/>
  <c r="N404" i="1"/>
  <c r="Q404" i="1" s="1"/>
  <c r="S404" i="1" s="1"/>
  <c r="N403" i="1"/>
  <c r="Q403" i="1" s="1"/>
  <c r="S403" i="1" s="1"/>
  <c r="N402" i="1"/>
  <c r="N401" i="1"/>
  <c r="S400" i="1"/>
  <c r="P400" i="1"/>
  <c r="N400" i="1"/>
  <c r="Q400" i="1" s="1"/>
  <c r="S399" i="1"/>
  <c r="N399" i="1"/>
  <c r="Q399" i="1" s="1"/>
  <c r="N398" i="1"/>
  <c r="Q398" i="1" s="1"/>
  <c r="S398" i="1" s="1"/>
  <c r="N397" i="1"/>
  <c r="P397" i="1" s="1"/>
  <c r="N396" i="1"/>
  <c r="Q396" i="1" s="1"/>
  <c r="S396" i="1" s="1"/>
  <c r="N395" i="1"/>
  <c r="S394" i="1"/>
  <c r="N394" i="1"/>
  <c r="Q394" i="1" s="1"/>
  <c r="N393" i="1"/>
  <c r="N392" i="1"/>
  <c r="Q392" i="1" s="1"/>
  <c r="S392" i="1" s="1"/>
  <c r="P391" i="1"/>
  <c r="N391" i="1"/>
  <c r="Q391" i="1" s="1"/>
  <c r="S391" i="1" s="1"/>
  <c r="N390" i="1"/>
  <c r="N389" i="1"/>
  <c r="Q389" i="1" s="1"/>
  <c r="S389" i="1" s="1"/>
  <c r="P388" i="1"/>
  <c r="N388" i="1"/>
  <c r="Q388" i="1" s="1"/>
  <c r="S388" i="1" s="1"/>
  <c r="N387" i="1"/>
  <c r="P387" i="1" s="1"/>
  <c r="N386" i="1"/>
  <c r="Q386" i="1" s="1"/>
  <c r="S386" i="1" s="1"/>
  <c r="N385" i="1"/>
  <c r="P385" i="1" s="1"/>
  <c r="N384" i="1"/>
  <c r="Q384" i="1" s="1"/>
  <c r="S384" i="1" s="1"/>
  <c r="S383" i="1"/>
  <c r="Q383" i="1"/>
  <c r="N383" i="1"/>
  <c r="P383" i="1" s="1"/>
  <c r="N382" i="1"/>
  <c r="Q382" i="1" s="1"/>
  <c r="S382" i="1" s="1"/>
  <c r="N381" i="1"/>
  <c r="P381" i="1" s="1"/>
  <c r="N380" i="1"/>
  <c r="Q380" i="1" s="1"/>
  <c r="S380" i="1" s="1"/>
  <c r="N379" i="1"/>
  <c r="P378" i="1"/>
  <c r="N378" i="1"/>
  <c r="Q378" i="1" s="1"/>
  <c r="S378" i="1" s="1"/>
  <c r="Q377" i="1"/>
  <c r="S377" i="1" s="1"/>
  <c r="N377" i="1"/>
  <c r="P377" i="1" s="1"/>
  <c r="N376" i="1"/>
  <c r="Q376" i="1" s="1"/>
  <c r="S376" i="1" s="1"/>
  <c r="N375" i="1"/>
  <c r="P375" i="1" s="1"/>
  <c r="N374" i="1"/>
  <c r="N373" i="1"/>
  <c r="P373" i="1" s="1"/>
  <c r="P372" i="1"/>
  <c r="N372" i="1"/>
  <c r="Q372" i="1" s="1"/>
  <c r="S372" i="1" s="1"/>
  <c r="N371" i="1"/>
  <c r="P371" i="1" s="1"/>
  <c r="N370" i="1"/>
  <c r="Q370" i="1" s="1"/>
  <c r="S370" i="1" s="1"/>
  <c r="Q369" i="1"/>
  <c r="S369" i="1" s="1"/>
  <c r="N369" i="1"/>
  <c r="P369" i="1" s="1"/>
  <c r="N368" i="1"/>
  <c r="Q368" i="1" s="1"/>
  <c r="S368" i="1" s="1"/>
  <c r="N367" i="1"/>
  <c r="P367" i="1" s="1"/>
  <c r="N366" i="1"/>
  <c r="Q366" i="1" s="1"/>
  <c r="S366" i="1" s="1"/>
  <c r="N365" i="1"/>
  <c r="P365" i="1" s="1"/>
  <c r="P364" i="1"/>
  <c r="N364" i="1"/>
  <c r="Q364" i="1" s="1"/>
  <c r="S364" i="1" s="1"/>
  <c r="N363" i="1"/>
  <c r="P363" i="1" s="1"/>
  <c r="N362" i="1"/>
  <c r="Q362" i="1" s="1"/>
  <c r="S362" i="1" s="1"/>
  <c r="Q361" i="1"/>
  <c r="S361" i="1" s="1"/>
  <c r="N361" i="1"/>
  <c r="P361" i="1" s="1"/>
  <c r="N360" i="1"/>
  <c r="Q360" i="1" s="1"/>
  <c r="S360" i="1" s="1"/>
  <c r="N359" i="1"/>
  <c r="P359" i="1" s="1"/>
  <c r="N358" i="1"/>
  <c r="Q358" i="1" s="1"/>
  <c r="S358" i="1" s="1"/>
  <c r="N357" i="1"/>
  <c r="P357" i="1" s="1"/>
  <c r="N356" i="1"/>
  <c r="Q356" i="1" s="1"/>
  <c r="S356" i="1" s="1"/>
  <c r="N355" i="1"/>
  <c r="N354" i="1"/>
  <c r="Q354" i="1" s="1"/>
  <c r="S354" i="1" s="1"/>
  <c r="N353" i="1"/>
  <c r="P353" i="1" s="1"/>
  <c r="N352" i="1"/>
  <c r="Q352" i="1" s="1"/>
  <c r="S352" i="1" s="1"/>
  <c r="N351" i="1"/>
  <c r="P351" i="1" s="1"/>
  <c r="N350" i="1"/>
  <c r="N349" i="1"/>
  <c r="P349" i="1" s="1"/>
  <c r="N348" i="1"/>
  <c r="Q348" i="1" s="1"/>
  <c r="S348" i="1" s="1"/>
  <c r="N347" i="1"/>
  <c r="P347" i="1" s="1"/>
  <c r="N346" i="1"/>
  <c r="Q346" i="1" s="1"/>
  <c r="S346" i="1" s="1"/>
  <c r="N345" i="1"/>
  <c r="P345" i="1" s="1"/>
  <c r="P344" i="1"/>
  <c r="N344" i="1"/>
  <c r="Q344" i="1" s="1"/>
  <c r="S344" i="1" s="1"/>
  <c r="N343" i="1"/>
  <c r="P343" i="1" s="1"/>
  <c r="N342" i="1"/>
  <c r="Q342" i="1" s="1"/>
  <c r="S342" i="1" s="1"/>
  <c r="Q341" i="1"/>
  <c r="S341" i="1" s="1"/>
  <c r="N341" i="1"/>
  <c r="P341" i="1" s="1"/>
  <c r="N340" i="1"/>
  <c r="Q340" i="1" s="1"/>
  <c r="S340" i="1" s="1"/>
  <c r="N339" i="1"/>
  <c r="P339" i="1" s="1"/>
  <c r="N338" i="1"/>
  <c r="Q338" i="1" s="1"/>
  <c r="S338" i="1" s="1"/>
  <c r="Q337" i="1"/>
  <c r="S337" i="1" s="1"/>
  <c r="N337" i="1"/>
  <c r="P337" i="1" s="1"/>
  <c r="P336" i="1"/>
  <c r="N336" i="1"/>
  <c r="Q336" i="1" s="1"/>
  <c r="S336" i="1" s="1"/>
  <c r="Q335" i="1"/>
  <c r="S335" i="1" s="1"/>
  <c r="N335" i="1"/>
  <c r="P335" i="1" s="1"/>
  <c r="N334" i="1"/>
  <c r="Q334" i="1" s="1"/>
  <c r="S334" i="1" s="1"/>
  <c r="N333" i="1"/>
  <c r="P333" i="1" s="1"/>
  <c r="P332" i="1"/>
  <c r="N332" i="1"/>
  <c r="Q332" i="1" s="1"/>
  <c r="S332" i="1" s="1"/>
  <c r="S331" i="1"/>
  <c r="Q331" i="1"/>
  <c r="N331" i="1"/>
  <c r="P331" i="1" s="1"/>
  <c r="P330" i="1"/>
  <c r="N330" i="1"/>
  <c r="Q330" i="1" s="1"/>
  <c r="S330" i="1" s="1"/>
  <c r="N329" i="1"/>
  <c r="P329" i="1" s="1"/>
  <c r="N328" i="1"/>
  <c r="Q328" i="1" s="1"/>
  <c r="S328" i="1" s="1"/>
  <c r="N327" i="1"/>
  <c r="P327" i="1" s="1"/>
  <c r="N326" i="1"/>
  <c r="Q326" i="1" s="1"/>
  <c r="S326" i="1" s="1"/>
  <c r="S325" i="1"/>
  <c r="Q325" i="1"/>
  <c r="N325" i="1"/>
  <c r="P325" i="1" s="1"/>
  <c r="N324" i="1"/>
  <c r="Q324" i="1" s="1"/>
  <c r="S324" i="1" s="1"/>
  <c r="N323" i="1"/>
  <c r="P323" i="1" s="1"/>
  <c r="N322" i="1"/>
  <c r="Q322" i="1" s="1"/>
  <c r="S322" i="1" s="1"/>
  <c r="N321" i="1"/>
  <c r="P321" i="1" s="1"/>
  <c r="P320" i="1"/>
  <c r="N320" i="1"/>
  <c r="Q320" i="1" s="1"/>
  <c r="S320" i="1" s="1"/>
  <c r="N319" i="1"/>
  <c r="P319" i="1" s="1"/>
  <c r="N318" i="1"/>
  <c r="Q318" i="1" s="1"/>
  <c r="S318" i="1" s="1"/>
  <c r="Q317" i="1"/>
  <c r="S317" i="1" s="1"/>
  <c r="N317" i="1"/>
  <c r="P317" i="1" s="1"/>
  <c r="N316" i="1"/>
  <c r="Q316" i="1" s="1"/>
  <c r="S316" i="1" s="1"/>
  <c r="Q315" i="1"/>
  <c r="S315" i="1" s="1"/>
  <c r="N315" i="1"/>
  <c r="P315" i="1" s="1"/>
  <c r="N314" i="1"/>
  <c r="Q314" i="1" s="1"/>
  <c r="S314" i="1" s="1"/>
  <c r="Q313" i="1"/>
  <c r="S313" i="1" s="1"/>
  <c r="N313" i="1"/>
  <c r="P313" i="1" s="1"/>
  <c r="P312" i="1"/>
  <c r="N312" i="1"/>
  <c r="Q312" i="1" s="1"/>
  <c r="S312" i="1" s="1"/>
  <c r="N311" i="1"/>
  <c r="P311" i="1" s="1"/>
  <c r="N310" i="1"/>
  <c r="Q310" i="1" s="1"/>
  <c r="S310" i="1" s="1"/>
  <c r="N309" i="1"/>
  <c r="P309" i="1" s="1"/>
  <c r="N308" i="1"/>
  <c r="Q308" i="1" s="1"/>
  <c r="S308" i="1" s="1"/>
  <c r="N307" i="1"/>
  <c r="P307" i="1" s="1"/>
  <c r="N306" i="1"/>
  <c r="Q306" i="1" s="1"/>
  <c r="S306" i="1" s="1"/>
  <c r="Q305" i="1"/>
  <c r="S305" i="1" s="1"/>
  <c r="N305" i="1"/>
  <c r="P305" i="1" s="1"/>
  <c r="N304" i="1"/>
  <c r="Q304" i="1" s="1"/>
  <c r="S304" i="1" s="1"/>
  <c r="N303" i="1"/>
  <c r="P303" i="1" s="1"/>
  <c r="P302" i="1"/>
  <c r="N302" i="1"/>
  <c r="Q302" i="1" s="1"/>
  <c r="S302" i="1" s="1"/>
  <c r="Q301" i="1"/>
  <c r="S301" i="1" s="1"/>
  <c r="N301" i="1"/>
  <c r="P301" i="1" s="1"/>
  <c r="N300" i="1"/>
  <c r="Q300" i="1" s="1"/>
  <c r="S300" i="1" s="1"/>
  <c r="N299" i="1"/>
  <c r="P299" i="1" s="1"/>
  <c r="N298" i="1"/>
  <c r="Q298" i="1" s="1"/>
  <c r="S298" i="1" s="1"/>
  <c r="N297" i="1"/>
  <c r="P297" i="1" s="1"/>
  <c r="N296" i="1"/>
  <c r="Q296" i="1" s="1"/>
  <c r="S296" i="1" s="1"/>
  <c r="N295" i="1"/>
  <c r="P295" i="1" s="1"/>
  <c r="N294" i="1"/>
  <c r="Q294" i="1" s="1"/>
  <c r="S294" i="1" s="1"/>
  <c r="N293" i="1"/>
  <c r="P293" i="1" s="1"/>
  <c r="P292" i="1"/>
  <c r="N292" i="1"/>
  <c r="Q292" i="1" s="1"/>
  <c r="S292" i="1" s="1"/>
  <c r="Q291" i="1"/>
  <c r="S291" i="1" s="1"/>
  <c r="N291" i="1"/>
  <c r="P291" i="1" s="1"/>
  <c r="P290" i="1"/>
  <c r="N290" i="1"/>
  <c r="Q290" i="1" s="1"/>
  <c r="S290" i="1" s="1"/>
  <c r="N289" i="1"/>
  <c r="P289" i="1" s="1"/>
  <c r="P288" i="1"/>
  <c r="N288" i="1"/>
  <c r="Q288" i="1" s="1"/>
  <c r="S288" i="1" s="1"/>
  <c r="N287" i="1"/>
  <c r="P287" i="1" s="1"/>
  <c r="N286" i="1"/>
  <c r="Q286" i="1" s="1"/>
  <c r="S286" i="1" s="1"/>
  <c r="N285" i="1"/>
  <c r="P285" i="1" s="1"/>
  <c r="P284" i="1"/>
  <c r="N284" i="1"/>
  <c r="Q284" i="1" s="1"/>
  <c r="S284" i="1" s="1"/>
  <c r="N283" i="1"/>
  <c r="P283" i="1" s="1"/>
  <c r="N282" i="1"/>
  <c r="Q282" i="1" s="1"/>
  <c r="S282" i="1" s="1"/>
  <c r="N281" i="1"/>
  <c r="P281" i="1" s="1"/>
  <c r="P280" i="1"/>
  <c r="N280" i="1"/>
  <c r="Q280" i="1" s="1"/>
  <c r="S280" i="1" s="1"/>
  <c r="N279" i="1"/>
  <c r="P279" i="1" s="1"/>
  <c r="N278" i="1"/>
  <c r="Q278" i="1" s="1"/>
  <c r="S278" i="1" s="1"/>
  <c r="N277" i="1"/>
  <c r="P277" i="1" s="1"/>
  <c r="N276" i="1"/>
  <c r="Q276" i="1" s="1"/>
  <c r="S276" i="1" s="1"/>
  <c r="N275" i="1"/>
  <c r="P275" i="1" s="1"/>
  <c r="N274" i="1"/>
  <c r="Q274" i="1" s="1"/>
  <c r="S274" i="1" s="1"/>
  <c r="Q273" i="1"/>
  <c r="S273" i="1" s="1"/>
  <c r="N273" i="1"/>
  <c r="P273" i="1" s="1"/>
  <c r="N272" i="1"/>
  <c r="Q272" i="1" s="1"/>
  <c r="S272" i="1" s="1"/>
  <c r="N271" i="1"/>
  <c r="P271" i="1" s="1"/>
  <c r="N270" i="1"/>
  <c r="Q270" i="1" s="1"/>
  <c r="S270" i="1" s="1"/>
  <c r="Q269" i="1"/>
  <c r="S269" i="1" s="1"/>
  <c r="N269" i="1"/>
  <c r="P269" i="1" s="1"/>
  <c r="N268" i="1"/>
  <c r="Q268" i="1" s="1"/>
  <c r="S268" i="1" s="1"/>
  <c r="N267" i="1"/>
  <c r="P267" i="1" s="1"/>
  <c r="N266" i="1"/>
  <c r="Q266" i="1" s="1"/>
  <c r="S266" i="1" s="1"/>
  <c r="N265" i="1"/>
  <c r="P265" i="1" s="1"/>
  <c r="N264" i="1"/>
  <c r="Q264" i="1" s="1"/>
  <c r="S264" i="1" s="1"/>
  <c r="N263" i="1"/>
  <c r="P263" i="1" s="1"/>
  <c r="N262" i="1"/>
  <c r="Q262" i="1" s="1"/>
  <c r="S262" i="1" s="1"/>
  <c r="N261" i="1"/>
  <c r="P261" i="1" s="1"/>
  <c r="N260" i="1"/>
  <c r="Q260" i="1" s="1"/>
  <c r="S260" i="1" s="1"/>
  <c r="N259" i="1"/>
  <c r="P259" i="1" s="1"/>
  <c r="P258" i="1"/>
  <c r="N258" i="1"/>
  <c r="Q258" i="1" s="1"/>
  <c r="S258" i="1" s="1"/>
  <c r="N257" i="1"/>
  <c r="P257" i="1" s="1"/>
  <c r="P256" i="1"/>
  <c r="N256" i="1"/>
  <c r="Q256" i="1" s="1"/>
  <c r="S256" i="1" s="1"/>
  <c r="N255" i="1"/>
  <c r="P255" i="1" s="1"/>
  <c r="N254" i="1"/>
  <c r="Q254" i="1" s="1"/>
  <c r="S254" i="1" s="1"/>
  <c r="N253" i="1"/>
  <c r="P253" i="1" s="1"/>
  <c r="N252" i="1"/>
  <c r="Q252" i="1" s="1"/>
  <c r="S252" i="1" s="1"/>
  <c r="N251" i="1"/>
  <c r="P251" i="1" s="1"/>
  <c r="N250" i="1"/>
  <c r="Q250" i="1" s="1"/>
  <c r="S250" i="1" s="1"/>
  <c r="N249" i="1"/>
  <c r="P249" i="1" s="1"/>
  <c r="N248" i="1"/>
  <c r="Q248" i="1" s="1"/>
  <c r="S248" i="1" s="1"/>
  <c r="N247" i="1"/>
  <c r="P247" i="1" s="1"/>
  <c r="N246" i="1"/>
  <c r="Q246" i="1" s="1"/>
  <c r="S246" i="1" s="1"/>
  <c r="N245" i="1"/>
  <c r="P245" i="1" s="1"/>
  <c r="N244" i="1"/>
  <c r="Q244" i="1" s="1"/>
  <c r="S244" i="1" s="1"/>
  <c r="N243" i="1"/>
  <c r="P243" i="1" s="1"/>
  <c r="N242" i="1"/>
  <c r="Q242" i="1" s="1"/>
  <c r="S242" i="1" s="1"/>
  <c r="N241" i="1"/>
  <c r="P241" i="1" s="1"/>
  <c r="N240" i="1"/>
  <c r="Q240" i="1" s="1"/>
  <c r="S240" i="1" s="1"/>
  <c r="N239" i="1"/>
  <c r="P239" i="1" s="1"/>
  <c r="N238" i="1"/>
  <c r="Q238" i="1" s="1"/>
  <c r="S238" i="1" s="1"/>
  <c r="Q237" i="1"/>
  <c r="S237" i="1" s="1"/>
  <c r="N237" i="1"/>
  <c r="P237" i="1" s="1"/>
  <c r="N236" i="1"/>
  <c r="Q236" i="1" s="1"/>
  <c r="S236" i="1" s="1"/>
  <c r="N235" i="1"/>
  <c r="P235" i="1" s="1"/>
  <c r="Q234" i="1"/>
  <c r="S234" i="1" s="1"/>
  <c r="P234" i="1"/>
  <c r="N234" i="1"/>
  <c r="Q233" i="1"/>
  <c r="S233" i="1" s="1"/>
  <c r="N233" i="1"/>
  <c r="P233" i="1" s="1"/>
  <c r="N232" i="1"/>
  <c r="Q232" i="1" s="1"/>
  <c r="S232" i="1" s="1"/>
  <c r="N231" i="1"/>
  <c r="P231" i="1" s="1"/>
  <c r="Q230" i="1"/>
  <c r="S230" i="1" s="1"/>
  <c r="P230" i="1"/>
  <c r="N230" i="1"/>
  <c r="Q229" i="1"/>
  <c r="S229" i="1" s="1"/>
  <c r="N229" i="1"/>
  <c r="P229" i="1" s="1"/>
  <c r="N228" i="1"/>
  <c r="Q228" i="1" s="1"/>
  <c r="S228" i="1" s="1"/>
  <c r="N227" i="1"/>
  <c r="P227" i="1" s="1"/>
  <c r="P226" i="1"/>
  <c r="N226" i="1"/>
  <c r="Q226" i="1" s="1"/>
  <c r="S226" i="1" s="1"/>
  <c r="N225" i="1"/>
  <c r="P225" i="1" s="1"/>
  <c r="Q224" i="1"/>
  <c r="S224" i="1" s="1"/>
  <c r="P224" i="1"/>
  <c r="N224" i="1"/>
  <c r="N223" i="1"/>
  <c r="P223" i="1" s="1"/>
  <c r="N222" i="1"/>
  <c r="Q222" i="1" s="1"/>
  <c r="S222" i="1" s="1"/>
  <c r="N221" i="1"/>
  <c r="P221" i="1" s="1"/>
  <c r="N220" i="1"/>
  <c r="Q220" i="1" s="1"/>
  <c r="S220" i="1" s="1"/>
  <c r="Q219" i="1"/>
  <c r="S219" i="1" s="1"/>
  <c r="N219" i="1"/>
  <c r="P219" i="1" s="1"/>
  <c r="N218" i="1"/>
  <c r="Q218" i="1" s="1"/>
  <c r="S218" i="1" s="1"/>
  <c r="N217" i="1"/>
  <c r="P217" i="1" s="1"/>
  <c r="N216" i="1"/>
  <c r="Q216" i="1" s="1"/>
  <c r="S216" i="1" s="1"/>
  <c r="N215" i="1"/>
  <c r="P215" i="1" s="1"/>
  <c r="N214" i="1"/>
  <c r="Q214" i="1" s="1"/>
  <c r="S214" i="1" s="1"/>
  <c r="N213" i="1"/>
  <c r="P213" i="1" s="1"/>
  <c r="Q212" i="1"/>
  <c r="S212" i="1" s="1"/>
  <c r="P212" i="1"/>
  <c r="N212" i="1"/>
  <c r="N211" i="1"/>
  <c r="P211" i="1" s="1"/>
  <c r="N210" i="1"/>
  <c r="P210" i="1" s="1"/>
  <c r="N209" i="1"/>
  <c r="P209" i="1" s="1"/>
  <c r="Q208" i="1"/>
  <c r="S208" i="1" s="1"/>
  <c r="P208" i="1"/>
  <c r="N208" i="1"/>
  <c r="N207" i="1"/>
  <c r="P207" i="1" s="1"/>
  <c r="N206" i="1"/>
  <c r="Q206" i="1" s="1"/>
  <c r="S206" i="1" s="1"/>
  <c r="N205" i="1"/>
  <c r="P205" i="1" s="1"/>
  <c r="N204" i="1"/>
  <c r="Q204" i="1" s="1"/>
  <c r="S204" i="1" s="1"/>
  <c r="Q203" i="1"/>
  <c r="S203" i="1" s="1"/>
  <c r="N203" i="1"/>
  <c r="P203" i="1" s="1"/>
  <c r="N202" i="1"/>
  <c r="Q202" i="1" s="1"/>
  <c r="S202" i="1" s="1"/>
  <c r="N201" i="1"/>
  <c r="P201" i="1" s="1"/>
  <c r="N200" i="1"/>
  <c r="Q200" i="1" s="1"/>
  <c r="S200" i="1" s="1"/>
  <c r="N199" i="1"/>
  <c r="P199" i="1" s="1"/>
  <c r="N198" i="1"/>
  <c r="Q198" i="1" s="1"/>
  <c r="S198" i="1" s="1"/>
  <c r="N197" i="1"/>
  <c r="P197" i="1" s="1"/>
  <c r="N196" i="1"/>
  <c r="Q196" i="1" s="1"/>
  <c r="S196" i="1" s="1"/>
  <c r="N195" i="1"/>
  <c r="P195" i="1" s="1"/>
  <c r="N194" i="1"/>
  <c r="Q194" i="1" s="1"/>
  <c r="S194" i="1" s="1"/>
  <c r="N193" i="1"/>
  <c r="P193" i="1" s="1"/>
  <c r="Q192" i="1"/>
  <c r="S192" i="1" s="1"/>
  <c r="P192" i="1"/>
  <c r="N192" i="1"/>
  <c r="N191" i="1"/>
  <c r="P191" i="1" s="1"/>
  <c r="N190" i="1"/>
  <c r="Q190" i="1" s="1"/>
  <c r="S190" i="1" s="1"/>
  <c r="N189" i="1"/>
  <c r="P189" i="1" s="1"/>
  <c r="N188" i="1"/>
  <c r="Q188" i="1" s="1"/>
  <c r="S188" i="1" s="1"/>
  <c r="N187" i="1"/>
  <c r="P187" i="1" s="1"/>
  <c r="N186" i="1"/>
  <c r="Q186" i="1" s="1"/>
  <c r="S186" i="1" s="1"/>
  <c r="Q185" i="1"/>
  <c r="S185" i="1" s="1"/>
  <c r="N185" i="1"/>
  <c r="P185" i="1" s="1"/>
  <c r="N184" i="1"/>
  <c r="Q184" i="1" s="1"/>
  <c r="S184" i="1" s="1"/>
  <c r="N183" i="1"/>
  <c r="P183" i="1" s="1"/>
  <c r="N182" i="1"/>
  <c r="Q182" i="1" s="1"/>
  <c r="S182" i="1" s="1"/>
  <c r="N181" i="1"/>
  <c r="P181" i="1" s="1"/>
  <c r="Q180" i="1"/>
  <c r="S180" i="1" s="1"/>
  <c r="N180" i="1"/>
  <c r="P180" i="1" s="1"/>
  <c r="N179" i="1"/>
  <c r="P179" i="1" s="1"/>
  <c r="Q178" i="1"/>
  <c r="S178" i="1" s="1"/>
  <c r="N178" i="1"/>
  <c r="P178" i="1" s="1"/>
  <c r="N177" i="1"/>
  <c r="P177" i="1" s="1"/>
  <c r="N176" i="1"/>
  <c r="Q176" i="1" s="1"/>
  <c r="S176" i="1" s="1"/>
  <c r="Q175" i="1"/>
  <c r="S175" i="1" s="1"/>
  <c r="N175" i="1"/>
  <c r="P175" i="1" s="1"/>
  <c r="N174" i="1"/>
  <c r="Q174" i="1" s="1"/>
  <c r="S174" i="1" s="1"/>
  <c r="N173" i="1"/>
  <c r="P173" i="1" s="1"/>
  <c r="N172" i="1"/>
  <c r="Q172" i="1" s="1"/>
  <c r="S172" i="1" s="1"/>
  <c r="N171" i="1"/>
  <c r="P171" i="1" s="1"/>
  <c r="N170" i="1"/>
  <c r="Q170" i="1" s="1"/>
  <c r="S170" i="1" s="1"/>
  <c r="N169" i="1"/>
  <c r="P169" i="1" s="1"/>
  <c r="N168" i="1"/>
  <c r="Q168" i="1" s="1"/>
  <c r="S168" i="1" s="1"/>
  <c r="N167" i="1"/>
  <c r="P167" i="1" s="1"/>
  <c r="N166" i="1"/>
  <c r="Q166" i="1" s="1"/>
  <c r="S166" i="1" s="1"/>
  <c r="N165" i="1"/>
  <c r="P165" i="1" s="1"/>
  <c r="N164" i="1"/>
  <c r="Q164" i="1" s="1"/>
  <c r="S164" i="1" s="1"/>
  <c r="N163" i="1"/>
  <c r="P163" i="1" s="1"/>
  <c r="P162" i="1"/>
  <c r="N162" i="1"/>
  <c r="Q162" i="1" s="1"/>
  <c r="S162" i="1" s="1"/>
  <c r="N161" i="1"/>
  <c r="P161" i="1" s="1"/>
  <c r="N160" i="1"/>
  <c r="Q160" i="1" s="1"/>
  <c r="S160" i="1" s="1"/>
  <c r="Q159" i="1"/>
  <c r="S159" i="1" s="1"/>
  <c r="N159" i="1"/>
  <c r="P159" i="1" s="1"/>
  <c r="N158" i="1"/>
  <c r="Q158" i="1" s="1"/>
  <c r="S158" i="1" s="1"/>
  <c r="N157" i="1"/>
  <c r="P157" i="1" s="1"/>
  <c r="N156" i="1"/>
  <c r="Q156" i="1" s="1"/>
  <c r="S156" i="1" s="1"/>
  <c r="N155" i="1"/>
  <c r="P155" i="1" s="1"/>
  <c r="N154" i="1"/>
  <c r="Q154" i="1" s="1"/>
  <c r="S154" i="1" s="1"/>
  <c r="N153" i="1"/>
  <c r="P153" i="1" s="1"/>
  <c r="N152" i="1"/>
  <c r="Q152" i="1" s="1"/>
  <c r="S152" i="1" s="1"/>
  <c r="N151" i="1"/>
  <c r="P151" i="1" s="1"/>
  <c r="P150" i="1"/>
  <c r="N150" i="1"/>
  <c r="Q150" i="1" s="1"/>
  <c r="S150" i="1" s="1"/>
  <c r="N149" i="1"/>
  <c r="P149" i="1" s="1"/>
  <c r="N148" i="1"/>
  <c r="Q148" i="1" s="1"/>
  <c r="S148" i="1" s="1"/>
  <c r="N147" i="1"/>
  <c r="P147" i="1" s="1"/>
  <c r="N146" i="1"/>
  <c r="Q146" i="1" s="1"/>
  <c r="S146" i="1" s="1"/>
  <c r="N145" i="1"/>
  <c r="P145" i="1" s="1"/>
  <c r="Q144" i="1"/>
  <c r="S144" i="1" s="1"/>
  <c r="N144" i="1"/>
  <c r="P144" i="1" s="1"/>
  <c r="N143" i="1"/>
  <c r="P143" i="1" s="1"/>
  <c r="N142" i="1"/>
  <c r="P142" i="1" s="1"/>
  <c r="N141" i="1"/>
  <c r="P141" i="1" s="1"/>
  <c r="N140" i="1"/>
  <c r="Q140" i="1" s="1"/>
  <c r="S140" i="1" s="1"/>
  <c r="Q139" i="1"/>
  <c r="S139" i="1" s="1"/>
  <c r="N139" i="1"/>
  <c r="P139" i="1" s="1"/>
  <c r="N138" i="1"/>
  <c r="Q138" i="1" s="1"/>
  <c r="S138" i="1" s="1"/>
  <c r="N137" i="1"/>
  <c r="P137" i="1" s="1"/>
  <c r="N136" i="1"/>
  <c r="Q136" i="1" s="1"/>
  <c r="S136" i="1" s="1"/>
  <c r="N135" i="1"/>
  <c r="P135" i="1" s="1"/>
  <c r="N134" i="1"/>
  <c r="Q134" i="1" s="1"/>
  <c r="S134" i="1" s="1"/>
  <c r="N133" i="1"/>
  <c r="P133" i="1" s="1"/>
  <c r="N132" i="1"/>
  <c r="Q132" i="1" s="1"/>
  <c r="S132" i="1" s="1"/>
  <c r="N131" i="1"/>
  <c r="P131" i="1" s="1"/>
  <c r="Q130" i="1"/>
  <c r="S130" i="1" s="1"/>
  <c r="P130" i="1"/>
  <c r="N130" i="1"/>
  <c r="N129" i="1"/>
  <c r="P129" i="1" s="1"/>
  <c r="Q128" i="1"/>
  <c r="S128" i="1" s="1"/>
  <c r="P128" i="1"/>
  <c r="N128" i="1"/>
  <c r="N127" i="1"/>
  <c r="P127" i="1" s="1"/>
  <c r="N126" i="1"/>
  <c r="Q126" i="1" s="1"/>
  <c r="S126" i="1" s="1"/>
  <c r="N125" i="1"/>
  <c r="P125" i="1" s="1"/>
  <c r="N124" i="1"/>
  <c r="Q124" i="1" s="1"/>
  <c r="S124" i="1" s="1"/>
  <c r="N123" i="1"/>
  <c r="P123" i="1" s="1"/>
  <c r="N122" i="1"/>
  <c r="Q122" i="1" s="1"/>
  <c r="S122" i="1" s="1"/>
  <c r="Q121" i="1"/>
  <c r="S121" i="1" s="1"/>
  <c r="N121" i="1"/>
  <c r="P121" i="1" s="1"/>
  <c r="N120" i="1"/>
  <c r="Q120" i="1" s="1"/>
  <c r="S120" i="1" s="1"/>
  <c r="N119" i="1"/>
  <c r="P119" i="1" s="1"/>
  <c r="N118" i="1"/>
  <c r="Q118" i="1" s="1"/>
  <c r="S118" i="1" s="1"/>
  <c r="N117" i="1"/>
  <c r="P117" i="1" s="1"/>
  <c r="Q116" i="1"/>
  <c r="S116" i="1" s="1"/>
  <c r="N116" i="1"/>
  <c r="P116" i="1" s="1"/>
  <c r="N115" i="1"/>
  <c r="P115" i="1" s="1"/>
  <c r="N114" i="1"/>
  <c r="Q114" i="1" s="1"/>
  <c r="S114" i="1" s="1"/>
  <c r="N113" i="1"/>
  <c r="P113" i="1" s="1"/>
  <c r="N112" i="1"/>
  <c r="Q112" i="1" s="1"/>
  <c r="S112" i="1" s="1"/>
  <c r="N111" i="1"/>
  <c r="Q111" i="1" s="1"/>
  <c r="S111" i="1" s="1"/>
  <c r="Q110" i="1"/>
  <c r="S110" i="1" s="1"/>
  <c r="N110" i="1"/>
  <c r="P110" i="1" s="1"/>
  <c r="N109" i="1"/>
  <c r="Q109" i="1" s="1"/>
  <c r="S109" i="1" s="1"/>
  <c r="N108" i="1"/>
  <c r="Q108" i="1" s="1"/>
  <c r="S108" i="1" s="1"/>
  <c r="N107" i="1"/>
  <c r="Q107" i="1" s="1"/>
  <c r="S107" i="1" s="1"/>
  <c r="N106" i="1"/>
  <c r="Q106" i="1" s="1"/>
  <c r="S106" i="1" s="1"/>
  <c r="N105" i="1"/>
  <c r="Q105" i="1" s="1"/>
  <c r="S105" i="1" s="1"/>
  <c r="Q104" i="1"/>
  <c r="S104" i="1" s="1"/>
  <c r="N104" i="1"/>
  <c r="P104" i="1" s="1"/>
  <c r="N103" i="1"/>
  <c r="Q103" i="1" s="1"/>
  <c r="S103" i="1" s="1"/>
  <c r="P102" i="1"/>
  <c r="N102" i="1"/>
  <c r="Q102" i="1" s="1"/>
  <c r="S102" i="1" s="1"/>
  <c r="N101" i="1"/>
  <c r="Q101" i="1" s="1"/>
  <c r="S101" i="1" s="1"/>
  <c r="N100" i="1"/>
  <c r="Q100" i="1" s="1"/>
  <c r="S100" i="1" s="1"/>
  <c r="N99" i="1"/>
  <c r="Q99" i="1" s="1"/>
  <c r="S99" i="1" s="1"/>
  <c r="Q98" i="1"/>
  <c r="S98" i="1" s="1"/>
  <c r="N98" i="1"/>
  <c r="P98" i="1" s="1"/>
  <c r="N97" i="1"/>
  <c r="Q97" i="1" s="1"/>
  <c r="S97" i="1" s="1"/>
  <c r="P96" i="1"/>
  <c r="N96" i="1"/>
  <c r="Q96" i="1" s="1"/>
  <c r="S96" i="1" s="1"/>
  <c r="N95" i="1"/>
  <c r="Q95" i="1" s="1"/>
  <c r="S95" i="1" s="1"/>
  <c r="N94" i="1"/>
  <c r="Q94" i="1" s="1"/>
  <c r="S94" i="1" s="1"/>
  <c r="N93" i="1"/>
  <c r="Q93" i="1" s="1"/>
  <c r="S93" i="1" s="1"/>
  <c r="Q92" i="1"/>
  <c r="S92" i="1" s="1"/>
  <c r="N92" i="1"/>
  <c r="P92" i="1" s="1"/>
  <c r="N91" i="1"/>
  <c r="Q91" i="1" s="1"/>
  <c r="S91" i="1" s="1"/>
  <c r="P90" i="1"/>
  <c r="N90" i="1"/>
  <c r="Q90" i="1" s="1"/>
  <c r="S90" i="1" s="1"/>
  <c r="N89" i="1"/>
  <c r="Q89" i="1" s="1"/>
  <c r="S89" i="1" s="1"/>
  <c r="N88" i="1"/>
  <c r="Q88" i="1" s="1"/>
  <c r="S88" i="1" s="1"/>
  <c r="N87" i="1"/>
  <c r="Q87" i="1" s="1"/>
  <c r="S87" i="1" s="1"/>
  <c r="Q86" i="1"/>
  <c r="S86" i="1" s="1"/>
  <c r="N86" i="1"/>
  <c r="P86" i="1" s="1"/>
  <c r="N85" i="1"/>
  <c r="Q85" i="1" s="1"/>
  <c r="S85" i="1" s="1"/>
  <c r="P84" i="1"/>
  <c r="N84" i="1"/>
  <c r="Q84" i="1" s="1"/>
  <c r="S84" i="1" s="1"/>
  <c r="N83" i="1"/>
  <c r="Q83" i="1" s="1"/>
  <c r="S83" i="1" s="1"/>
  <c r="N82" i="1"/>
  <c r="Q82" i="1" s="1"/>
  <c r="S82" i="1" s="1"/>
  <c r="N81" i="1"/>
  <c r="Q81" i="1" s="1"/>
  <c r="S81" i="1" s="1"/>
  <c r="Q80" i="1"/>
  <c r="S80" i="1" s="1"/>
  <c r="N80" i="1"/>
  <c r="P80" i="1" s="1"/>
  <c r="N79" i="1"/>
  <c r="Q79" i="1" s="1"/>
  <c r="S79" i="1" s="1"/>
  <c r="P78" i="1"/>
  <c r="N78" i="1"/>
  <c r="Q78" i="1" s="1"/>
  <c r="S78" i="1" s="1"/>
  <c r="N77" i="1"/>
  <c r="Q77" i="1" s="1"/>
  <c r="S77" i="1" s="1"/>
  <c r="N76" i="1"/>
  <c r="Q76" i="1" s="1"/>
  <c r="S76" i="1" s="1"/>
  <c r="N75" i="1"/>
  <c r="Q75" i="1" s="1"/>
  <c r="S75" i="1" s="1"/>
  <c r="Q74" i="1"/>
  <c r="S74" i="1" s="1"/>
  <c r="N74" i="1"/>
  <c r="P74" i="1" s="1"/>
  <c r="N73" i="1"/>
  <c r="Q73" i="1" s="1"/>
  <c r="S73" i="1" s="1"/>
  <c r="P72" i="1"/>
  <c r="N72" i="1"/>
  <c r="Q72" i="1" s="1"/>
  <c r="S72" i="1" s="1"/>
  <c r="N71" i="1"/>
  <c r="Q71" i="1" s="1"/>
  <c r="S71" i="1" s="1"/>
  <c r="N70" i="1"/>
  <c r="Q70" i="1" s="1"/>
  <c r="S70" i="1" s="1"/>
  <c r="N69" i="1"/>
  <c r="Q69" i="1" s="1"/>
  <c r="S69" i="1" s="1"/>
  <c r="Q68" i="1"/>
  <c r="S68" i="1" s="1"/>
  <c r="P68" i="1"/>
  <c r="N68" i="1"/>
  <c r="N67" i="1"/>
  <c r="Q67" i="1" s="1"/>
  <c r="S67" i="1" s="1"/>
  <c r="P66" i="1"/>
  <c r="N66" i="1"/>
  <c r="Q66" i="1" s="1"/>
  <c r="S66" i="1" s="1"/>
  <c r="N65" i="1"/>
  <c r="Q65" i="1" s="1"/>
  <c r="S65" i="1" s="1"/>
  <c r="N64" i="1"/>
  <c r="Q64" i="1" s="1"/>
  <c r="S64" i="1" s="1"/>
  <c r="N63" i="1"/>
  <c r="Q63" i="1" s="1"/>
  <c r="S63" i="1" s="1"/>
  <c r="Q62" i="1"/>
  <c r="S62" i="1" s="1"/>
  <c r="P62" i="1"/>
  <c r="N62" i="1"/>
  <c r="N61" i="1"/>
  <c r="Q61" i="1" s="1"/>
  <c r="S61" i="1" s="1"/>
  <c r="P60" i="1"/>
  <c r="N60" i="1"/>
  <c r="Q60" i="1" s="1"/>
  <c r="S60" i="1" s="1"/>
  <c r="N59" i="1"/>
  <c r="Q59" i="1" s="1"/>
  <c r="S59" i="1" s="1"/>
  <c r="N58" i="1"/>
  <c r="Q58" i="1" s="1"/>
  <c r="S58" i="1" s="1"/>
  <c r="N57" i="1"/>
  <c r="Q57" i="1" s="1"/>
  <c r="S57" i="1" s="1"/>
  <c r="Q56" i="1"/>
  <c r="S56" i="1" s="1"/>
  <c r="P56" i="1"/>
  <c r="N56" i="1"/>
  <c r="N55" i="1"/>
  <c r="Q55" i="1" s="1"/>
  <c r="S55" i="1" s="1"/>
  <c r="P54" i="1"/>
  <c r="N54" i="1"/>
  <c r="Q54" i="1" s="1"/>
  <c r="S54" i="1" s="1"/>
  <c r="N53" i="1"/>
  <c r="Q53" i="1" s="1"/>
  <c r="S53" i="1" s="1"/>
  <c r="N52" i="1"/>
  <c r="Q52" i="1" s="1"/>
  <c r="S52" i="1" s="1"/>
  <c r="N51" i="1"/>
  <c r="Q51" i="1" s="1"/>
  <c r="S51" i="1" s="1"/>
  <c r="Q50" i="1"/>
  <c r="S50" i="1" s="1"/>
  <c r="P50" i="1"/>
  <c r="N50" i="1"/>
  <c r="N49" i="1"/>
  <c r="Q49" i="1" s="1"/>
  <c r="S49" i="1" s="1"/>
  <c r="P48" i="1"/>
  <c r="N48" i="1"/>
  <c r="Q48" i="1" s="1"/>
  <c r="S48" i="1" s="1"/>
  <c r="N47" i="1"/>
  <c r="Q47" i="1" s="1"/>
  <c r="S47" i="1" s="1"/>
  <c r="N46" i="1"/>
  <c r="Q46" i="1" s="1"/>
  <c r="S46" i="1" s="1"/>
  <c r="N45" i="1"/>
  <c r="Q45" i="1" s="1"/>
  <c r="S45" i="1" s="1"/>
  <c r="Q44" i="1"/>
  <c r="S44" i="1" s="1"/>
  <c r="P44" i="1"/>
  <c r="N44" i="1"/>
  <c r="N43" i="1"/>
  <c r="Q43" i="1" s="1"/>
  <c r="S43" i="1" s="1"/>
  <c r="P42" i="1"/>
  <c r="N42" i="1"/>
  <c r="Q42" i="1" s="1"/>
  <c r="S42" i="1" s="1"/>
  <c r="N41" i="1"/>
  <c r="Q41" i="1" s="1"/>
  <c r="S41" i="1" s="1"/>
  <c r="N40" i="1"/>
  <c r="Q40" i="1" s="1"/>
  <c r="S40" i="1" s="1"/>
  <c r="N39" i="1"/>
  <c r="Q39" i="1" s="1"/>
  <c r="S39" i="1" s="1"/>
  <c r="Q38" i="1"/>
  <c r="S38" i="1" s="1"/>
  <c r="P38" i="1"/>
  <c r="N38" i="1"/>
  <c r="N37" i="1"/>
  <c r="Q37" i="1" s="1"/>
  <c r="S37" i="1" s="1"/>
  <c r="P36" i="1"/>
  <c r="N36" i="1"/>
  <c r="Q36" i="1" s="1"/>
  <c r="S36" i="1" s="1"/>
  <c r="N35" i="1"/>
  <c r="Q35" i="1" s="1"/>
  <c r="S35" i="1" s="1"/>
  <c r="N34" i="1"/>
  <c r="Q34" i="1" s="1"/>
  <c r="S34" i="1" s="1"/>
  <c r="N33" i="1"/>
  <c r="Q33" i="1" s="1"/>
  <c r="S33" i="1" s="1"/>
  <c r="Q32" i="1"/>
  <c r="S32" i="1" s="1"/>
  <c r="P32" i="1"/>
  <c r="N32" i="1"/>
  <c r="N31" i="1"/>
  <c r="Q31" i="1" s="1"/>
  <c r="S31" i="1" s="1"/>
  <c r="P30" i="1"/>
  <c r="N30" i="1"/>
  <c r="Q30" i="1" s="1"/>
  <c r="S30" i="1" s="1"/>
  <c r="N29" i="1"/>
  <c r="Q29" i="1" s="1"/>
  <c r="S29" i="1" s="1"/>
  <c r="N28" i="1"/>
  <c r="Q28" i="1" s="1"/>
  <c r="S28" i="1" s="1"/>
  <c r="N27" i="1"/>
  <c r="Q27" i="1" s="1"/>
  <c r="S27" i="1" s="1"/>
  <c r="Q26" i="1"/>
  <c r="S26" i="1" s="1"/>
  <c r="P26" i="1"/>
  <c r="N26" i="1"/>
  <c r="N25" i="1"/>
  <c r="Q25" i="1" s="1"/>
  <c r="S25" i="1" s="1"/>
  <c r="P24" i="1"/>
  <c r="N24" i="1"/>
  <c r="Q24" i="1" s="1"/>
  <c r="S24" i="1" s="1"/>
  <c r="N23" i="1"/>
  <c r="Q23" i="1" s="1"/>
  <c r="S23" i="1" s="1"/>
  <c r="N22" i="1"/>
  <c r="Q22" i="1" s="1"/>
  <c r="S22" i="1" s="1"/>
  <c r="N21" i="1"/>
  <c r="Q21" i="1" s="1"/>
  <c r="S21" i="1" s="1"/>
  <c r="Q20" i="1"/>
  <c r="S20" i="1" s="1"/>
  <c r="P20" i="1"/>
  <c r="N20" i="1"/>
  <c r="N19" i="1"/>
  <c r="Q19" i="1" s="1"/>
  <c r="S19" i="1" s="1"/>
  <c r="P18" i="1"/>
  <c r="N18" i="1"/>
  <c r="Q18" i="1" s="1"/>
  <c r="S18" i="1" s="1"/>
  <c r="N17" i="1"/>
  <c r="Q17" i="1" s="1"/>
  <c r="S17" i="1" s="1"/>
  <c r="N16" i="1"/>
  <c r="Q16" i="1" s="1"/>
  <c r="S16" i="1" s="1"/>
  <c r="N15" i="1"/>
  <c r="Q15" i="1" s="1"/>
  <c r="S15" i="1" s="1"/>
  <c r="Q14" i="1"/>
  <c r="S14" i="1" s="1"/>
  <c r="P14" i="1"/>
  <c r="N14" i="1"/>
  <c r="N13" i="1"/>
  <c r="Q13" i="1" s="1"/>
  <c r="S13" i="1" s="1"/>
  <c r="P12" i="1"/>
  <c r="N12" i="1"/>
  <c r="Q12" i="1" s="1"/>
  <c r="S12" i="1" s="1"/>
  <c r="N11" i="1"/>
  <c r="Q11" i="1" s="1"/>
  <c r="S11" i="1" s="1"/>
  <c r="N10" i="1"/>
  <c r="Q10" i="1" s="1"/>
  <c r="S10" i="1" s="1"/>
  <c r="N9" i="1"/>
  <c r="Q9" i="1" s="1"/>
  <c r="S9" i="1" s="1"/>
  <c r="Q8" i="1"/>
  <c r="S8" i="1" s="1"/>
  <c r="P8" i="1"/>
  <c r="N8" i="1"/>
  <c r="N7" i="1"/>
  <c r="Q7" i="1" s="1"/>
  <c r="S7" i="1" s="1"/>
  <c r="P6" i="1"/>
  <c r="N6" i="1"/>
  <c r="Q6" i="1" s="1"/>
  <c r="S6" i="1" s="1"/>
  <c r="N5" i="1"/>
  <c r="Q5" i="1" s="1"/>
  <c r="S5" i="1" s="1"/>
  <c r="N4" i="1"/>
  <c r="Q4" i="1" s="1"/>
  <c r="S4" i="1" s="1"/>
  <c r="N3" i="1"/>
  <c r="Q3" i="1" s="1"/>
  <c r="S3" i="1" s="1"/>
  <c r="Q2" i="1"/>
  <c r="S2" i="1" s="1"/>
  <c r="P2" i="1"/>
  <c r="N2" i="1"/>
  <c r="Q169" i="1" l="1"/>
  <c r="S169" i="1" s="1"/>
  <c r="Q239" i="1"/>
  <c r="S239" i="1" s="1"/>
  <c r="P214" i="1"/>
  <c r="P238" i="1"/>
  <c r="P242" i="1"/>
  <c r="Q247" i="1"/>
  <c r="S247" i="1" s="1"/>
  <c r="P252" i="1"/>
  <c r="Q257" i="1"/>
  <c r="S257" i="1" s="1"/>
  <c r="P268" i="1"/>
  <c r="Q279" i="1"/>
  <c r="S279" i="1" s="1"/>
  <c r="Q577" i="1"/>
  <c r="S577" i="1" s="1"/>
  <c r="P577" i="1"/>
  <c r="P146" i="1"/>
  <c r="Q157" i="1"/>
  <c r="S157" i="1" s="1"/>
  <c r="Q221" i="1"/>
  <c r="S221" i="1" s="1"/>
  <c r="Q263" i="1"/>
  <c r="S263" i="1" s="1"/>
  <c r="P274" i="1"/>
  <c r="Q285" i="1"/>
  <c r="S285" i="1" s="1"/>
  <c r="P296" i="1"/>
  <c r="Q307" i="1"/>
  <c r="S307" i="1" s="1"/>
  <c r="P322" i="1"/>
  <c r="Q327" i="1"/>
  <c r="S327" i="1" s="1"/>
  <c r="Q395" i="1"/>
  <c r="S395" i="1" s="1"/>
  <c r="P395" i="1"/>
  <c r="Q517" i="1"/>
  <c r="S517" i="1" s="1"/>
  <c r="P517" i="1"/>
  <c r="Q547" i="1"/>
  <c r="S547" i="1" s="1"/>
  <c r="P547" i="1"/>
  <c r="Q857" i="1"/>
  <c r="S857" i="1" s="1"/>
  <c r="P857" i="1"/>
  <c r="P935" i="1"/>
  <c r="Q935" i="1"/>
  <c r="S935" i="1" s="1"/>
  <c r="P953" i="1"/>
  <c r="Q953" i="1"/>
  <c r="S953" i="1" s="1"/>
  <c r="P971" i="1"/>
  <c r="Q971" i="1"/>
  <c r="S971" i="1" s="1"/>
  <c r="P989" i="1"/>
  <c r="Q989" i="1"/>
  <c r="S989" i="1" s="1"/>
  <c r="P1007" i="1"/>
  <c r="Q1007" i="1"/>
  <c r="S1007" i="1" s="1"/>
  <c r="P1025" i="1"/>
  <c r="Q1025" i="1"/>
  <c r="S1025" i="1" s="1"/>
  <c r="Q589" i="1"/>
  <c r="S589" i="1" s="1"/>
  <c r="P589" i="1"/>
  <c r="P134" i="1"/>
  <c r="P198" i="1"/>
  <c r="Q231" i="1"/>
  <c r="S231" i="1" s="1"/>
  <c r="Q235" i="1"/>
  <c r="S235" i="1" s="1"/>
  <c r="Q243" i="1"/>
  <c r="S243" i="1" s="1"/>
  <c r="P248" i="1"/>
  <c r="Q253" i="1"/>
  <c r="S253" i="1" s="1"/>
  <c r="P264" i="1"/>
  <c r="Q275" i="1"/>
  <c r="S275" i="1" s="1"/>
  <c r="P286" i="1"/>
  <c r="P318" i="1"/>
  <c r="Q323" i="1"/>
  <c r="S323" i="1" s="1"/>
  <c r="P342" i="1"/>
  <c r="Q415" i="1"/>
  <c r="S415" i="1" s="1"/>
  <c r="P415" i="1"/>
  <c r="Q490" i="1"/>
  <c r="S490" i="1" s="1"/>
  <c r="P490" i="1"/>
  <c r="Q559" i="1"/>
  <c r="S559" i="1" s="1"/>
  <c r="P559" i="1"/>
  <c r="Q772" i="1"/>
  <c r="S772" i="1" s="1"/>
  <c r="P772" i="1"/>
  <c r="Q864" i="1"/>
  <c r="S864" i="1" s="1"/>
  <c r="P864" i="1"/>
  <c r="P928" i="1"/>
  <c r="Q928" i="1"/>
  <c r="S928" i="1" s="1"/>
  <c r="Q297" i="1"/>
  <c r="S297" i="1" s="1"/>
  <c r="Q141" i="1"/>
  <c r="S141" i="1" s="1"/>
  <c r="P164" i="1"/>
  <c r="Q205" i="1"/>
  <c r="S205" i="1" s="1"/>
  <c r="Q210" i="1"/>
  <c r="S210" i="1" s="1"/>
  <c r="Q259" i="1"/>
  <c r="S259" i="1" s="1"/>
  <c r="P270" i="1"/>
  <c r="Q281" i="1"/>
  <c r="S281" i="1" s="1"/>
  <c r="Q303" i="1"/>
  <c r="S303" i="1" s="1"/>
  <c r="P308" i="1"/>
  <c r="P328" i="1"/>
  <c r="Q333" i="1"/>
  <c r="S333" i="1" s="1"/>
  <c r="Q350" i="1"/>
  <c r="S350" i="1" s="1"/>
  <c r="P350" i="1"/>
  <c r="P379" i="1"/>
  <c r="Q379" i="1"/>
  <c r="S379" i="1" s="1"/>
  <c r="Q529" i="1"/>
  <c r="S529" i="1" s="1"/>
  <c r="P529" i="1"/>
  <c r="P4" i="1"/>
  <c r="P10" i="1"/>
  <c r="P16" i="1"/>
  <c r="P22" i="1"/>
  <c r="P28" i="1"/>
  <c r="P34" i="1"/>
  <c r="P40" i="1"/>
  <c r="P46" i="1"/>
  <c r="P52" i="1"/>
  <c r="P58" i="1"/>
  <c r="P64" i="1"/>
  <c r="P70" i="1"/>
  <c r="P76" i="1"/>
  <c r="P82" i="1"/>
  <c r="P88" i="1"/>
  <c r="P94" i="1"/>
  <c r="P100" i="1"/>
  <c r="P106" i="1"/>
  <c r="P112" i="1"/>
  <c r="P176" i="1"/>
  <c r="Q223" i="1"/>
  <c r="S223" i="1" s="1"/>
  <c r="P228" i="1"/>
  <c r="P232" i="1"/>
  <c r="P244" i="1"/>
  <c r="Q249" i="1"/>
  <c r="S249" i="1" s="1"/>
  <c r="P254" i="1"/>
  <c r="Q265" i="1"/>
  <c r="S265" i="1" s="1"/>
  <c r="Q287" i="1"/>
  <c r="S287" i="1" s="1"/>
  <c r="P314" i="1"/>
  <c r="Q319" i="1"/>
  <c r="S319" i="1" s="1"/>
  <c r="P338" i="1"/>
  <c r="Q343" i="1"/>
  <c r="S343" i="1" s="1"/>
  <c r="Q437" i="1"/>
  <c r="S437" i="1" s="1"/>
  <c r="P437" i="1"/>
  <c r="Q571" i="1"/>
  <c r="S571" i="1" s="1"/>
  <c r="P571" i="1"/>
  <c r="Q613" i="1"/>
  <c r="S613" i="1" s="1"/>
  <c r="P613" i="1"/>
  <c r="Q814" i="1"/>
  <c r="S814" i="1" s="1"/>
  <c r="P814" i="1"/>
  <c r="P947" i="1"/>
  <c r="Q947" i="1"/>
  <c r="S947" i="1" s="1"/>
  <c r="P965" i="1"/>
  <c r="Q965" i="1"/>
  <c r="S965" i="1" s="1"/>
  <c r="P983" i="1"/>
  <c r="Q983" i="1"/>
  <c r="S983" i="1" s="1"/>
  <c r="P1001" i="1"/>
  <c r="Q1001" i="1"/>
  <c r="S1001" i="1" s="1"/>
  <c r="P1019" i="1"/>
  <c r="Q1019" i="1"/>
  <c r="S1019" i="1" s="1"/>
  <c r="P1037" i="1"/>
  <c r="Q1037" i="1"/>
  <c r="S1037" i="1" s="1"/>
  <c r="P118" i="1"/>
  <c r="Q153" i="1"/>
  <c r="S153" i="1" s="1"/>
  <c r="Q171" i="1"/>
  <c r="S171" i="1" s="1"/>
  <c r="P182" i="1"/>
  <c r="P194" i="1"/>
  <c r="Q217" i="1"/>
  <c r="S217" i="1" s="1"/>
  <c r="P236" i="1"/>
  <c r="P240" i="1"/>
  <c r="Q271" i="1"/>
  <c r="S271" i="1" s="1"/>
  <c r="P276" i="1"/>
  <c r="P298" i="1"/>
  <c r="Q309" i="1"/>
  <c r="S309" i="1" s="1"/>
  <c r="P324" i="1"/>
  <c r="Q329" i="1"/>
  <c r="S329" i="1" s="1"/>
  <c r="Q511" i="1"/>
  <c r="S511" i="1" s="1"/>
  <c r="P511" i="1"/>
  <c r="Q541" i="1"/>
  <c r="S541" i="1" s="1"/>
  <c r="P541" i="1"/>
  <c r="Q698" i="1"/>
  <c r="S698" i="1" s="1"/>
  <c r="P698" i="1"/>
  <c r="Q227" i="1"/>
  <c r="S227" i="1" s="1"/>
  <c r="Q125" i="1"/>
  <c r="S125" i="1" s="1"/>
  <c r="P148" i="1"/>
  <c r="Q189" i="1"/>
  <c r="S189" i="1" s="1"/>
  <c r="P250" i="1"/>
  <c r="Q255" i="1"/>
  <c r="S255" i="1" s="1"/>
  <c r="P260" i="1"/>
  <c r="P282" i="1"/>
  <c r="Q293" i="1"/>
  <c r="S293" i="1" s="1"/>
  <c r="P304" i="1"/>
  <c r="P334" i="1"/>
  <c r="Q339" i="1"/>
  <c r="S339" i="1" s="1"/>
  <c r="Q485" i="1"/>
  <c r="S485" i="1" s="1"/>
  <c r="P485" i="1"/>
  <c r="Q583" i="1"/>
  <c r="S583" i="1" s="1"/>
  <c r="P583" i="1"/>
  <c r="Q796" i="1"/>
  <c r="S796" i="1" s="1"/>
  <c r="P796" i="1"/>
  <c r="Q123" i="1"/>
  <c r="S123" i="1" s="1"/>
  <c r="Q143" i="1"/>
  <c r="S143" i="1" s="1"/>
  <c r="P160" i="1"/>
  <c r="Q207" i="1"/>
  <c r="S207" i="1" s="1"/>
  <c r="Q245" i="1"/>
  <c r="S245" i="1" s="1"/>
  <c r="P266" i="1"/>
  <c r="Q277" i="1"/>
  <c r="S277" i="1" s="1"/>
  <c r="Q299" i="1"/>
  <c r="S299" i="1" s="1"/>
  <c r="P310" i="1"/>
  <c r="Q523" i="1"/>
  <c r="S523" i="1" s="1"/>
  <c r="P523" i="1"/>
  <c r="Q553" i="1"/>
  <c r="S553" i="1" s="1"/>
  <c r="P553" i="1"/>
  <c r="Q637" i="1"/>
  <c r="S637" i="1" s="1"/>
  <c r="P637" i="1"/>
  <c r="Q836" i="1"/>
  <c r="S836" i="1" s="1"/>
  <c r="P836" i="1"/>
  <c r="Q843" i="1"/>
  <c r="S843" i="1" s="1"/>
  <c r="P843" i="1"/>
  <c r="P923" i="1"/>
  <c r="Q923" i="1"/>
  <c r="S923" i="1" s="1"/>
  <c r="P108" i="1"/>
  <c r="P114" i="1"/>
  <c r="Q137" i="1"/>
  <c r="S137" i="1" s="1"/>
  <c r="Q155" i="1"/>
  <c r="S155" i="1" s="1"/>
  <c r="P166" i="1"/>
  <c r="Q201" i="1"/>
  <c r="S201" i="1" s="1"/>
  <c r="Q261" i="1"/>
  <c r="S261" i="1" s="1"/>
  <c r="P272" i="1"/>
  <c r="Q283" i="1"/>
  <c r="S283" i="1" s="1"/>
  <c r="P294" i="1"/>
  <c r="P355" i="1"/>
  <c r="Q355" i="1"/>
  <c r="S355" i="1" s="1"/>
  <c r="Q374" i="1"/>
  <c r="S374" i="1" s="1"/>
  <c r="P374" i="1"/>
  <c r="Q495" i="1"/>
  <c r="S495" i="1" s="1"/>
  <c r="P495" i="1"/>
  <c r="Q595" i="1"/>
  <c r="S595" i="1" s="1"/>
  <c r="P595" i="1"/>
  <c r="Q777" i="1"/>
  <c r="S777" i="1" s="1"/>
  <c r="P777" i="1"/>
  <c r="P941" i="1"/>
  <c r="Q941" i="1"/>
  <c r="S941" i="1" s="1"/>
  <c r="P959" i="1"/>
  <c r="Q959" i="1"/>
  <c r="S959" i="1" s="1"/>
  <c r="P977" i="1"/>
  <c r="Q977" i="1"/>
  <c r="S977" i="1" s="1"/>
  <c r="P995" i="1"/>
  <c r="Q995" i="1"/>
  <c r="S995" i="1" s="1"/>
  <c r="P1013" i="1"/>
  <c r="Q1013" i="1"/>
  <c r="S1013" i="1" s="1"/>
  <c r="P1031" i="1"/>
  <c r="Q1031" i="1"/>
  <c r="S1031" i="1" s="1"/>
  <c r="Q187" i="1"/>
  <c r="S187" i="1" s="1"/>
  <c r="P132" i="1"/>
  <c r="Q173" i="1"/>
  <c r="S173" i="1" s="1"/>
  <c r="P196" i="1"/>
  <c r="Q241" i="1"/>
  <c r="S241" i="1" s="1"/>
  <c r="P246" i="1"/>
  <c r="Q251" i="1"/>
  <c r="S251" i="1" s="1"/>
  <c r="Q267" i="1"/>
  <c r="S267" i="1" s="1"/>
  <c r="P278" i="1"/>
  <c r="Q289" i="1"/>
  <c r="S289" i="1" s="1"/>
  <c r="P300" i="1"/>
  <c r="Q311" i="1"/>
  <c r="S311" i="1" s="1"/>
  <c r="P316" i="1"/>
  <c r="Q321" i="1"/>
  <c r="S321" i="1" s="1"/>
  <c r="P340" i="1"/>
  <c r="Q345" i="1"/>
  <c r="S345" i="1" s="1"/>
  <c r="Q401" i="1"/>
  <c r="S401" i="1" s="1"/>
  <c r="P401" i="1"/>
  <c r="Q463" i="1"/>
  <c r="S463" i="1" s="1"/>
  <c r="P463" i="1"/>
  <c r="Q505" i="1"/>
  <c r="S505" i="1" s="1"/>
  <c r="P505" i="1"/>
  <c r="Q565" i="1"/>
  <c r="S565" i="1" s="1"/>
  <c r="P565" i="1"/>
  <c r="Q785" i="1"/>
  <c r="S785" i="1" s="1"/>
  <c r="P785" i="1"/>
  <c r="Q127" i="1"/>
  <c r="S127" i="1" s="1"/>
  <c r="Q191" i="1"/>
  <c r="S191" i="1" s="1"/>
  <c r="P262" i="1"/>
  <c r="Q295" i="1"/>
  <c r="S295" i="1" s="1"/>
  <c r="P306" i="1"/>
  <c r="P326" i="1"/>
  <c r="Q535" i="1"/>
  <c r="S535" i="1" s="1"/>
  <c r="P535" i="1"/>
  <c r="Q661" i="1"/>
  <c r="S661" i="1" s="1"/>
  <c r="P661" i="1"/>
  <c r="Q349" i="1"/>
  <c r="S349" i="1" s="1"/>
  <c r="P368" i="1"/>
  <c r="Q373" i="1"/>
  <c r="S373" i="1" s="1"/>
  <c r="P394" i="1"/>
  <c r="Q409" i="1"/>
  <c r="S409" i="1" s="1"/>
  <c r="Q413" i="1"/>
  <c r="S413" i="1" s="1"/>
  <c r="Q479" i="1"/>
  <c r="S479" i="1" s="1"/>
  <c r="Q493" i="1"/>
  <c r="S493" i="1" s="1"/>
  <c r="Q503" i="1"/>
  <c r="S503" i="1" s="1"/>
  <c r="Q509" i="1"/>
  <c r="S509" i="1" s="1"/>
  <c r="Q515" i="1"/>
  <c r="S515" i="1" s="1"/>
  <c r="Q521" i="1"/>
  <c r="S521" i="1" s="1"/>
  <c r="Q527" i="1"/>
  <c r="S527" i="1" s="1"/>
  <c r="Q533" i="1"/>
  <c r="S533" i="1" s="1"/>
  <c r="Q539" i="1"/>
  <c r="S539" i="1" s="1"/>
  <c r="Q545" i="1"/>
  <c r="S545" i="1" s="1"/>
  <c r="Q551" i="1"/>
  <c r="S551" i="1" s="1"/>
  <c r="Q557" i="1"/>
  <c r="S557" i="1" s="1"/>
  <c r="Q563" i="1"/>
  <c r="S563" i="1" s="1"/>
  <c r="Q569" i="1"/>
  <c r="S569" i="1" s="1"/>
  <c r="Q575" i="1"/>
  <c r="S575" i="1" s="1"/>
  <c r="Q581" i="1"/>
  <c r="S581" i="1" s="1"/>
  <c r="Q587" i="1"/>
  <c r="S587" i="1" s="1"/>
  <c r="Q593" i="1"/>
  <c r="S593" i="1" s="1"/>
  <c r="Q599" i="1"/>
  <c r="S599" i="1" s="1"/>
  <c r="P612" i="1"/>
  <c r="P623" i="1"/>
  <c r="P636" i="1"/>
  <c r="P647" i="1"/>
  <c r="P660" i="1"/>
  <c r="P691" i="1"/>
  <c r="P696" i="1"/>
  <c r="P703" i="1"/>
  <c r="P710" i="1"/>
  <c r="P354" i="1"/>
  <c r="Q359" i="1"/>
  <c r="S359" i="1" s="1"/>
  <c r="P666" i="1"/>
  <c r="P684" i="1"/>
  <c r="P724" i="1"/>
  <c r="Q771" i="1"/>
  <c r="S771" i="1" s="1"/>
  <c r="P360" i="1"/>
  <c r="Q365" i="1"/>
  <c r="S365" i="1" s="1"/>
  <c r="P384" i="1"/>
  <c r="P424" i="1"/>
  <c r="P442" i="1"/>
  <c r="P451" i="1"/>
  <c r="P455" i="1"/>
  <c r="P459" i="1"/>
  <c r="P481" i="1"/>
  <c r="P607" i="1"/>
  <c r="P620" i="1"/>
  <c r="P631" i="1"/>
  <c r="P644" i="1"/>
  <c r="P655" i="1"/>
  <c r="P675" i="1"/>
  <c r="P680" i="1"/>
  <c r="P712" i="1"/>
  <c r="P719" i="1"/>
  <c r="P726" i="1"/>
  <c r="P732" i="1"/>
  <c r="P346" i="1"/>
  <c r="Q351" i="1"/>
  <c r="S351" i="1" s="1"/>
  <c r="P370" i="1"/>
  <c r="Q375" i="1"/>
  <c r="S375" i="1" s="1"/>
  <c r="P411" i="1"/>
  <c r="P433" i="1"/>
  <c r="P447" i="1"/>
  <c r="P472" i="1"/>
  <c r="P476" i="1"/>
  <c r="P500" i="1"/>
  <c r="P668" i="1"/>
  <c r="P693" i="1"/>
  <c r="P699" i="1"/>
  <c r="P706" i="1"/>
  <c r="P744" i="1"/>
  <c r="P749" i="1"/>
  <c r="Q778" i="1"/>
  <c r="S778" i="1" s="1"/>
  <c r="P782" i="1"/>
  <c r="P804" i="1"/>
  <c r="P811" i="1"/>
  <c r="P822" i="1"/>
  <c r="P829" i="1"/>
  <c r="P840" i="1"/>
  <c r="P861" i="1"/>
  <c r="P868" i="1"/>
  <c r="Q878" i="1"/>
  <c r="S878" i="1" s="1"/>
  <c r="Q904" i="1"/>
  <c r="S904" i="1" s="1"/>
  <c r="Q924" i="1"/>
  <c r="S924" i="1" s="1"/>
  <c r="Q936" i="1"/>
  <c r="S936" i="1" s="1"/>
  <c r="Q942" i="1"/>
  <c r="S942" i="1" s="1"/>
  <c r="Q948" i="1"/>
  <c r="S948" i="1" s="1"/>
  <c r="Q954" i="1"/>
  <c r="S954" i="1" s="1"/>
  <c r="Q960" i="1"/>
  <c r="S960" i="1" s="1"/>
  <c r="Q966" i="1"/>
  <c r="S966" i="1" s="1"/>
  <c r="Q972" i="1"/>
  <c r="S972" i="1" s="1"/>
  <c r="Q978" i="1"/>
  <c r="S978" i="1" s="1"/>
  <c r="Q984" i="1"/>
  <c r="S984" i="1" s="1"/>
  <c r="Q990" i="1"/>
  <c r="S990" i="1" s="1"/>
  <c r="Q996" i="1"/>
  <c r="S996" i="1" s="1"/>
  <c r="Q1002" i="1"/>
  <c r="S1002" i="1" s="1"/>
  <c r="Q1008" i="1"/>
  <c r="S1008" i="1" s="1"/>
  <c r="Q1014" i="1"/>
  <c r="S1014" i="1" s="1"/>
  <c r="Q1020" i="1"/>
  <c r="S1020" i="1" s="1"/>
  <c r="Q1026" i="1"/>
  <c r="S1026" i="1" s="1"/>
  <c r="Q1032" i="1"/>
  <c r="S1032" i="1" s="1"/>
  <c r="Q1038" i="1"/>
  <c r="S1038" i="1" s="1"/>
  <c r="P356" i="1"/>
  <c r="P380" i="1"/>
  <c r="Q385" i="1"/>
  <c r="S385" i="1" s="1"/>
  <c r="P407" i="1"/>
  <c r="P420" i="1"/>
  <c r="P425" i="1"/>
  <c r="P429" i="1"/>
  <c r="P468" i="1"/>
  <c r="P614" i="1"/>
  <c r="P638" i="1"/>
  <c r="P662" i="1"/>
  <c r="P676" i="1"/>
  <c r="P720" i="1"/>
  <c r="P727" i="1"/>
  <c r="P756" i="1"/>
  <c r="Q762" i="1"/>
  <c r="S762" i="1" s="1"/>
  <c r="P786" i="1"/>
  <c r="P793" i="1"/>
  <c r="P815" i="1"/>
  <c r="P833" i="1"/>
  <c r="P844" i="1"/>
  <c r="Q347" i="1"/>
  <c r="S347" i="1" s="1"/>
  <c r="P366" i="1"/>
  <c r="Q371" i="1"/>
  <c r="S371" i="1" s="1"/>
  <c r="P403" i="1"/>
  <c r="P416" i="1"/>
  <c r="P443" i="1"/>
  <c r="P456" i="1"/>
  <c r="P464" i="1"/>
  <c r="P473" i="1"/>
  <c r="P477" i="1"/>
  <c r="P681" i="1"/>
  <c r="P688" i="1"/>
  <c r="P694" i="1"/>
  <c r="P700" i="1"/>
  <c r="P707" i="1"/>
  <c r="P714" i="1"/>
  <c r="Q739" i="1"/>
  <c r="S739" i="1" s="1"/>
  <c r="P769" i="1"/>
  <c r="P773" i="1"/>
  <c r="P790" i="1"/>
  <c r="P797" i="1"/>
  <c r="P808" i="1"/>
  <c r="P819" i="1"/>
  <c r="P826" i="1"/>
  <c r="Q872" i="1"/>
  <c r="S872" i="1" s="1"/>
  <c r="Q890" i="1"/>
  <c r="S890" i="1" s="1"/>
  <c r="Q905" i="1"/>
  <c r="S905" i="1" s="1"/>
  <c r="Q937" i="1"/>
  <c r="S937" i="1" s="1"/>
  <c r="Q943" i="1"/>
  <c r="S943" i="1" s="1"/>
  <c r="Q949" i="1"/>
  <c r="S949" i="1" s="1"/>
  <c r="Q955" i="1"/>
  <c r="S955" i="1" s="1"/>
  <c r="Q961" i="1"/>
  <c r="S961" i="1" s="1"/>
  <c r="Q967" i="1"/>
  <c r="S967" i="1" s="1"/>
  <c r="Q973" i="1"/>
  <c r="S973" i="1" s="1"/>
  <c r="Q979" i="1"/>
  <c r="S979" i="1" s="1"/>
  <c r="Q985" i="1"/>
  <c r="S985" i="1" s="1"/>
  <c r="Q991" i="1"/>
  <c r="S991" i="1" s="1"/>
  <c r="Q997" i="1"/>
  <c r="S997" i="1" s="1"/>
  <c r="Q1003" i="1"/>
  <c r="S1003" i="1" s="1"/>
  <c r="Q1009" i="1"/>
  <c r="S1009" i="1" s="1"/>
  <c r="Q1015" i="1"/>
  <c r="S1015" i="1" s="1"/>
  <c r="Q1021" i="1"/>
  <c r="S1021" i="1" s="1"/>
  <c r="Q1027" i="1"/>
  <c r="S1027" i="1" s="1"/>
  <c r="Q1033" i="1"/>
  <c r="S1033" i="1" s="1"/>
  <c r="Q1039" i="1"/>
  <c r="S1039" i="1" s="1"/>
  <c r="P352" i="1"/>
  <c r="Q357" i="1"/>
  <c r="S357" i="1" s="1"/>
  <c r="P376" i="1"/>
  <c r="Q381" i="1"/>
  <c r="S381" i="1" s="1"/>
  <c r="P452" i="1"/>
  <c r="P497" i="1"/>
  <c r="P604" i="1"/>
  <c r="P615" i="1"/>
  <c r="P628" i="1"/>
  <c r="P639" i="1"/>
  <c r="P652" i="1"/>
  <c r="P663" i="1"/>
  <c r="P670" i="1"/>
  <c r="P728" i="1"/>
  <c r="P733" i="1"/>
  <c r="Q746" i="1"/>
  <c r="S746" i="1" s="1"/>
  <c r="P362" i="1"/>
  <c r="Q367" i="1"/>
  <c r="S367" i="1" s="1"/>
  <c r="P386" i="1"/>
  <c r="P392" i="1"/>
  <c r="P399" i="1"/>
  <c r="P408" i="1"/>
  <c r="P426" i="1"/>
  <c r="P448" i="1"/>
  <c r="P492" i="1"/>
  <c r="P677" i="1"/>
  <c r="P682" i="1"/>
  <c r="P708" i="1"/>
  <c r="P715" i="1"/>
  <c r="P722" i="1"/>
  <c r="P740" i="1"/>
  <c r="P348" i="1"/>
  <c r="Q353" i="1"/>
  <c r="S353" i="1" s="1"/>
  <c r="P622" i="1"/>
  <c r="P646" i="1"/>
  <c r="P664" i="1"/>
  <c r="P690" i="1"/>
  <c r="P695" i="1"/>
  <c r="P747" i="1"/>
  <c r="P770" i="1"/>
  <c r="P780" i="1"/>
  <c r="P798" i="1"/>
  <c r="P820" i="1"/>
  <c r="P827" i="1"/>
  <c r="P838" i="1"/>
  <c r="P845" i="1"/>
  <c r="P859" i="1"/>
  <c r="P866" i="1"/>
  <c r="Q874" i="1"/>
  <c r="S874" i="1" s="1"/>
  <c r="P885" i="1"/>
  <c r="P891" i="1"/>
  <c r="Q926" i="1"/>
  <c r="S926" i="1" s="1"/>
  <c r="Q932" i="1"/>
  <c r="S932" i="1" s="1"/>
  <c r="P358" i="1"/>
  <c r="Q363" i="1"/>
  <c r="S363" i="1" s="1"/>
  <c r="P382" i="1"/>
  <c r="Q387" i="1"/>
  <c r="S387" i="1" s="1"/>
  <c r="P404" i="1"/>
  <c r="P440" i="1"/>
  <c r="P474" i="1"/>
  <c r="P498" i="1"/>
  <c r="P605" i="1"/>
  <c r="P629" i="1"/>
  <c r="P653" i="1"/>
  <c r="P672" i="1"/>
  <c r="P678" i="1"/>
  <c r="P716" i="1"/>
  <c r="P723" i="1"/>
  <c r="Q730" i="1"/>
  <c r="S730" i="1" s="1"/>
  <c r="P753" i="1"/>
  <c r="P764" i="1"/>
  <c r="Q880" i="1"/>
  <c r="S880" i="1" s="1"/>
  <c r="Q907" i="1"/>
  <c r="S907" i="1" s="1"/>
  <c r="Q921" i="1"/>
  <c r="S921" i="1" s="1"/>
  <c r="Q939" i="1"/>
  <c r="S939" i="1" s="1"/>
  <c r="Q945" i="1"/>
  <c r="S945" i="1" s="1"/>
  <c r="Q951" i="1"/>
  <c r="S951" i="1" s="1"/>
  <c r="Q957" i="1"/>
  <c r="S957" i="1" s="1"/>
  <c r="Q963" i="1"/>
  <c r="S963" i="1" s="1"/>
  <c r="Q969" i="1"/>
  <c r="S969" i="1" s="1"/>
  <c r="Q975" i="1"/>
  <c r="S975" i="1" s="1"/>
  <c r="Q981" i="1"/>
  <c r="S981" i="1" s="1"/>
  <c r="Q987" i="1"/>
  <c r="S987" i="1" s="1"/>
  <c r="Q993" i="1"/>
  <c r="S993" i="1" s="1"/>
  <c r="Q999" i="1"/>
  <c r="S999" i="1" s="1"/>
  <c r="Q1005" i="1"/>
  <c r="S1005" i="1" s="1"/>
  <c r="Q1011" i="1"/>
  <c r="S1011" i="1" s="1"/>
  <c r="Q1017" i="1"/>
  <c r="S1017" i="1" s="1"/>
  <c r="Q1023" i="1"/>
  <c r="S1023" i="1" s="1"/>
  <c r="Q1029" i="1"/>
  <c r="S1029" i="1" s="1"/>
  <c r="Q1035" i="1"/>
  <c r="S1035" i="1" s="1"/>
  <c r="Q119" i="1"/>
  <c r="S119" i="1" s="1"/>
  <c r="P126" i="1"/>
  <c r="Q151" i="1"/>
  <c r="S151" i="1" s="1"/>
  <c r="P158" i="1"/>
  <c r="Q167" i="1"/>
  <c r="S167" i="1" s="1"/>
  <c r="P174" i="1"/>
  <c r="Q183" i="1"/>
  <c r="S183" i="1" s="1"/>
  <c r="P190" i="1"/>
  <c r="Q199" i="1"/>
  <c r="S199" i="1" s="1"/>
  <c r="P206" i="1"/>
  <c r="Q215" i="1"/>
  <c r="S215" i="1" s="1"/>
  <c r="P222" i="1"/>
  <c r="Q466" i="1"/>
  <c r="S466" i="1" s="1"/>
  <c r="P466" i="1"/>
  <c r="Q135" i="1"/>
  <c r="S135" i="1" s="1"/>
  <c r="P124" i="1"/>
  <c r="Q133" i="1"/>
  <c r="S133" i="1" s="1"/>
  <c r="P140" i="1"/>
  <c r="Q142" i="1"/>
  <c r="S142" i="1" s="1"/>
  <c r="Q149" i="1"/>
  <c r="S149" i="1" s="1"/>
  <c r="P156" i="1"/>
  <c r="Q165" i="1"/>
  <c r="S165" i="1" s="1"/>
  <c r="P172" i="1"/>
  <c r="Q181" i="1"/>
  <c r="S181" i="1" s="1"/>
  <c r="P188" i="1"/>
  <c r="Q197" i="1"/>
  <c r="S197" i="1" s="1"/>
  <c r="P204" i="1"/>
  <c r="Q213" i="1"/>
  <c r="S213" i="1" s="1"/>
  <c r="P220" i="1"/>
  <c r="Q406" i="1"/>
  <c r="S406" i="1" s="1"/>
  <c r="P406" i="1"/>
  <c r="Q438" i="1"/>
  <c r="S438" i="1" s="1"/>
  <c r="P438" i="1"/>
  <c r="Q478" i="1"/>
  <c r="S478" i="1" s="1"/>
  <c r="P478" i="1"/>
  <c r="Q494" i="1"/>
  <c r="S494" i="1" s="1"/>
  <c r="P494" i="1"/>
  <c r="Q508" i="1"/>
  <c r="S508" i="1" s="1"/>
  <c r="P508" i="1"/>
  <c r="Q115" i="1"/>
  <c r="S115" i="1" s="1"/>
  <c r="P122" i="1"/>
  <c r="Q131" i="1"/>
  <c r="S131" i="1" s="1"/>
  <c r="P138" i="1"/>
  <c r="Q147" i="1"/>
  <c r="S147" i="1" s="1"/>
  <c r="P154" i="1"/>
  <c r="Q163" i="1"/>
  <c r="S163" i="1" s="1"/>
  <c r="P170" i="1"/>
  <c r="Q179" i="1"/>
  <c r="S179" i="1" s="1"/>
  <c r="P186" i="1"/>
  <c r="Q195" i="1"/>
  <c r="S195" i="1" s="1"/>
  <c r="P202" i="1"/>
  <c r="Q211" i="1"/>
  <c r="S211" i="1" s="1"/>
  <c r="P218" i="1"/>
  <c r="Q393" i="1"/>
  <c r="S393" i="1" s="1"/>
  <c r="P393" i="1"/>
  <c r="Q418" i="1"/>
  <c r="S418" i="1" s="1"/>
  <c r="P418" i="1"/>
  <c r="Q450" i="1"/>
  <c r="S450" i="1" s="1"/>
  <c r="P450" i="1"/>
  <c r="Q524" i="1"/>
  <c r="S524" i="1" s="1"/>
  <c r="P524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Q113" i="1"/>
  <c r="S113" i="1" s="1"/>
  <c r="P120" i="1"/>
  <c r="Q129" i="1"/>
  <c r="S129" i="1" s="1"/>
  <c r="P136" i="1"/>
  <c r="Q145" i="1"/>
  <c r="S145" i="1" s="1"/>
  <c r="P152" i="1"/>
  <c r="Q161" i="1"/>
  <c r="S161" i="1" s="1"/>
  <c r="P168" i="1"/>
  <c r="Q177" i="1"/>
  <c r="S177" i="1" s="1"/>
  <c r="P184" i="1"/>
  <c r="Q193" i="1"/>
  <c r="S193" i="1" s="1"/>
  <c r="P200" i="1"/>
  <c r="Q209" i="1"/>
  <c r="S209" i="1" s="1"/>
  <c r="P216" i="1"/>
  <c r="Q225" i="1"/>
  <c r="S225" i="1" s="1"/>
  <c r="Q390" i="1"/>
  <c r="S390" i="1" s="1"/>
  <c r="P390" i="1"/>
  <c r="Q397" i="1"/>
  <c r="S397" i="1" s="1"/>
  <c r="Q540" i="1"/>
  <c r="S540" i="1" s="1"/>
  <c r="P540" i="1"/>
  <c r="Q556" i="1"/>
  <c r="S556" i="1" s="1"/>
  <c r="P556" i="1"/>
  <c r="Q745" i="1"/>
  <c r="S745" i="1" s="1"/>
  <c r="P745" i="1"/>
  <c r="Q117" i="1"/>
  <c r="S117" i="1" s="1"/>
  <c r="Q422" i="1"/>
  <c r="S422" i="1" s="1"/>
  <c r="P422" i="1"/>
  <c r="Q486" i="1"/>
  <c r="S486" i="1" s="1"/>
  <c r="P486" i="1"/>
  <c r="Q502" i="1"/>
  <c r="S502" i="1" s="1"/>
  <c r="P502" i="1"/>
  <c r="Q572" i="1"/>
  <c r="S572" i="1" s="1"/>
  <c r="P572" i="1"/>
  <c r="Q402" i="1"/>
  <c r="S402" i="1" s="1"/>
  <c r="P402" i="1"/>
  <c r="Q434" i="1"/>
  <c r="S434" i="1" s="1"/>
  <c r="P434" i="1"/>
  <c r="Q518" i="1"/>
  <c r="S518" i="1" s="1"/>
  <c r="P518" i="1"/>
  <c r="Q534" i="1"/>
  <c r="S534" i="1" s="1"/>
  <c r="P534" i="1"/>
  <c r="Q550" i="1"/>
  <c r="S550" i="1" s="1"/>
  <c r="P550" i="1"/>
  <c r="Q566" i="1"/>
  <c r="S566" i="1" s="1"/>
  <c r="P566" i="1"/>
  <c r="Q582" i="1"/>
  <c r="S582" i="1" s="1"/>
  <c r="P582" i="1"/>
  <c r="Q512" i="1"/>
  <c r="S512" i="1" s="1"/>
  <c r="P512" i="1"/>
  <c r="Q528" i="1"/>
  <c r="S528" i="1" s="1"/>
  <c r="P528" i="1"/>
  <c r="Q544" i="1"/>
  <c r="S544" i="1" s="1"/>
  <c r="P544" i="1"/>
  <c r="Q560" i="1"/>
  <c r="S560" i="1" s="1"/>
  <c r="P560" i="1"/>
  <c r="Q576" i="1"/>
  <c r="S576" i="1" s="1"/>
  <c r="P576" i="1"/>
  <c r="P389" i="1"/>
  <c r="P398" i="1"/>
  <c r="P414" i="1"/>
  <c r="P430" i="1"/>
  <c r="P446" i="1"/>
  <c r="Q506" i="1"/>
  <c r="S506" i="1" s="1"/>
  <c r="P506" i="1"/>
  <c r="Q522" i="1"/>
  <c r="S522" i="1" s="1"/>
  <c r="P522" i="1"/>
  <c r="Q538" i="1"/>
  <c r="S538" i="1" s="1"/>
  <c r="P538" i="1"/>
  <c r="Q554" i="1"/>
  <c r="S554" i="1" s="1"/>
  <c r="P554" i="1"/>
  <c r="Q570" i="1"/>
  <c r="S570" i="1" s="1"/>
  <c r="P570" i="1"/>
  <c r="Q586" i="1"/>
  <c r="S586" i="1" s="1"/>
  <c r="P586" i="1"/>
  <c r="Q590" i="1"/>
  <c r="S590" i="1" s="1"/>
  <c r="P590" i="1"/>
  <c r="Q594" i="1"/>
  <c r="S594" i="1" s="1"/>
  <c r="P594" i="1"/>
  <c r="Q598" i="1"/>
  <c r="S598" i="1" s="1"/>
  <c r="P598" i="1"/>
  <c r="P396" i="1"/>
  <c r="P412" i="1"/>
  <c r="P428" i="1"/>
  <c r="P444" i="1"/>
  <c r="P460" i="1"/>
  <c r="Q516" i="1"/>
  <c r="S516" i="1" s="1"/>
  <c r="P516" i="1"/>
  <c r="Q532" i="1"/>
  <c r="S532" i="1" s="1"/>
  <c r="P532" i="1"/>
  <c r="Q548" i="1"/>
  <c r="S548" i="1" s="1"/>
  <c r="P548" i="1"/>
  <c r="Q564" i="1"/>
  <c r="S564" i="1" s="1"/>
  <c r="P564" i="1"/>
  <c r="Q580" i="1"/>
  <c r="S580" i="1" s="1"/>
  <c r="P580" i="1"/>
  <c r="Q510" i="1"/>
  <c r="S510" i="1" s="1"/>
  <c r="P510" i="1"/>
  <c r="Q526" i="1"/>
  <c r="S526" i="1" s="1"/>
  <c r="P526" i="1"/>
  <c r="Q542" i="1"/>
  <c r="S542" i="1" s="1"/>
  <c r="P542" i="1"/>
  <c r="Q558" i="1"/>
  <c r="S558" i="1" s="1"/>
  <c r="P558" i="1"/>
  <c r="Q574" i="1"/>
  <c r="S574" i="1" s="1"/>
  <c r="P574" i="1"/>
  <c r="Q504" i="1"/>
  <c r="S504" i="1" s="1"/>
  <c r="P504" i="1"/>
  <c r="Q520" i="1"/>
  <c r="S520" i="1" s="1"/>
  <c r="P520" i="1"/>
  <c r="Q536" i="1"/>
  <c r="S536" i="1" s="1"/>
  <c r="P536" i="1"/>
  <c r="Q552" i="1"/>
  <c r="S552" i="1" s="1"/>
  <c r="P552" i="1"/>
  <c r="Q568" i="1"/>
  <c r="S568" i="1" s="1"/>
  <c r="P568" i="1"/>
  <c r="Q584" i="1"/>
  <c r="S584" i="1" s="1"/>
  <c r="P584" i="1"/>
  <c r="Q673" i="1"/>
  <c r="S673" i="1" s="1"/>
  <c r="P673" i="1"/>
  <c r="Q689" i="1"/>
  <c r="S689" i="1" s="1"/>
  <c r="P689" i="1"/>
  <c r="P454" i="1"/>
  <c r="P470" i="1"/>
  <c r="P480" i="1"/>
  <c r="P488" i="1"/>
  <c r="P496" i="1"/>
  <c r="Q514" i="1"/>
  <c r="S514" i="1" s="1"/>
  <c r="P514" i="1"/>
  <c r="Q530" i="1"/>
  <c r="S530" i="1" s="1"/>
  <c r="P530" i="1"/>
  <c r="Q546" i="1"/>
  <c r="S546" i="1" s="1"/>
  <c r="P546" i="1"/>
  <c r="Q562" i="1"/>
  <c r="S562" i="1" s="1"/>
  <c r="P562" i="1"/>
  <c r="Q578" i="1"/>
  <c r="S578" i="1" s="1"/>
  <c r="P578" i="1"/>
  <c r="Q588" i="1"/>
  <c r="S588" i="1" s="1"/>
  <c r="P588" i="1"/>
  <c r="Q592" i="1"/>
  <c r="S592" i="1" s="1"/>
  <c r="P592" i="1"/>
  <c r="Q596" i="1"/>
  <c r="S596" i="1" s="1"/>
  <c r="P596" i="1"/>
  <c r="Q600" i="1"/>
  <c r="S600" i="1" s="1"/>
  <c r="P600" i="1"/>
  <c r="Q608" i="1"/>
  <c r="S608" i="1" s="1"/>
  <c r="P608" i="1"/>
  <c r="Q616" i="1"/>
  <c r="S616" i="1" s="1"/>
  <c r="P616" i="1"/>
  <c r="Q624" i="1"/>
  <c r="S624" i="1" s="1"/>
  <c r="P624" i="1"/>
  <c r="Q632" i="1"/>
  <c r="S632" i="1" s="1"/>
  <c r="P632" i="1"/>
  <c r="Q640" i="1"/>
  <c r="S640" i="1" s="1"/>
  <c r="P640" i="1"/>
  <c r="Q648" i="1"/>
  <c r="S648" i="1" s="1"/>
  <c r="P648" i="1"/>
  <c r="Q656" i="1"/>
  <c r="S656" i="1" s="1"/>
  <c r="P656" i="1"/>
  <c r="Q752" i="1"/>
  <c r="S752" i="1" s="1"/>
  <c r="P752" i="1"/>
  <c r="Q750" i="1"/>
  <c r="S750" i="1" s="1"/>
  <c r="P750" i="1"/>
  <c r="P915" i="1"/>
  <c r="Q915" i="1"/>
  <c r="S915" i="1" s="1"/>
  <c r="P602" i="1"/>
  <c r="P610" i="1"/>
  <c r="P618" i="1"/>
  <c r="P626" i="1"/>
  <c r="P634" i="1"/>
  <c r="P642" i="1"/>
  <c r="P650" i="1"/>
  <c r="P658" i="1"/>
  <c r="P669" i="1"/>
  <c r="P685" i="1"/>
  <c r="P903" i="1"/>
  <c r="Q903" i="1"/>
  <c r="S903" i="1" s="1"/>
  <c r="P916" i="1"/>
  <c r="Q916" i="1"/>
  <c r="S916" i="1" s="1"/>
  <c r="P933" i="1"/>
  <c r="Q933" i="1"/>
  <c r="S933" i="1" s="1"/>
  <c r="Q734" i="1"/>
  <c r="S734" i="1" s="1"/>
  <c r="P734" i="1"/>
  <c r="Q766" i="1"/>
  <c r="S766" i="1" s="1"/>
  <c r="P766" i="1"/>
  <c r="Q889" i="1"/>
  <c r="S889" i="1" s="1"/>
  <c r="P889" i="1"/>
  <c r="P603" i="1"/>
  <c r="P611" i="1"/>
  <c r="P619" i="1"/>
  <c r="P627" i="1"/>
  <c r="P635" i="1"/>
  <c r="P643" i="1"/>
  <c r="P651" i="1"/>
  <c r="P659" i="1"/>
  <c r="P667" i="1"/>
  <c r="P683" i="1"/>
  <c r="Q759" i="1"/>
  <c r="S759" i="1" s="1"/>
  <c r="P759" i="1"/>
  <c r="P601" i="1"/>
  <c r="P609" i="1"/>
  <c r="P617" i="1"/>
  <c r="P625" i="1"/>
  <c r="P633" i="1"/>
  <c r="P641" i="1"/>
  <c r="P649" i="1"/>
  <c r="P657" i="1"/>
  <c r="P665" i="1"/>
  <c r="P671" i="1"/>
  <c r="P687" i="1"/>
  <c r="P697" i="1"/>
  <c r="P701" i="1"/>
  <c r="P705" i="1"/>
  <c r="P709" i="1"/>
  <c r="P713" i="1"/>
  <c r="P717" i="1"/>
  <c r="P721" i="1"/>
  <c r="P725" i="1"/>
  <c r="P729" i="1"/>
  <c r="P736" i="1"/>
  <c r="P768" i="1"/>
  <c r="Q743" i="1"/>
  <c r="S743" i="1" s="1"/>
  <c r="P743" i="1"/>
  <c r="Q775" i="1"/>
  <c r="S775" i="1" s="1"/>
  <c r="P775" i="1"/>
  <c r="P886" i="1"/>
  <c r="Q886" i="1"/>
  <c r="S886" i="1" s="1"/>
  <c r="P929" i="1"/>
  <c r="Q929" i="1"/>
  <c r="S929" i="1" s="1"/>
  <c r="P882" i="1"/>
  <c r="Q882" i="1"/>
  <c r="S882" i="1" s="1"/>
  <c r="P899" i="1"/>
  <c r="Q899" i="1"/>
  <c r="S899" i="1" s="1"/>
  <c r="P912" i="1"/>
  <c r="Q912" i="1"/>
  <c r="S912" i="1" s="1"/>
  <c r="P894" i="1"/>
  <c r="Q894" i="1"/>
  <c r="S894" i="1" s="1"/>
  <c r="P900" i="1"/>
  <c r="Q900" i="1"/>
  <c r="S900" i="1" s="1"/>
  <c r="P919" i="1"/>
  <c r="Q919" i="1"/>
  <c r="S919" i="1" s="1"/>
  <c r="P735" i="1"/>
  <c r="P742" i="1"/>
  <c r="P751" i="1"/>
  <c r="P758" i="1"/>
  <c r="P767" i="1"/>
  <c r="P774" i="1"/>
  <c r="Q873" i="1"/>
  <c r="S873" i="1" s="1"/>
  <c r="P873" i="1"/>
  <c r="Q877" i="1"/>
  <c r="S877" i="1" s="1"/>
  <c r="P896" i="1"/>
  <c r="Q896" i="1"/>
  <c r="S896" i="1" s="1"/>
  <c r="Q876" i="1"/>
  <c r="S876" i="1" s="1"/>
  <c r="P883" i="1"/>
  <c r="P895" i="1"/>
  <c r="Q898" i="1"/>
  <c r="S898" i="1" s="1"/>
  <c r="Q901" i="1"/>
  <c r="S901" i="1" s="1"/>
  <c r="Q914" i="1"/>
  <c r="S914" i="1" s="1"/>
  <c r="Q917" i="1"/>
  <c r="S917" i="1" s="1"/>
</calcChain>
</file>

<file path=xl/sharedStrings.xml><?xml version="1.0" encoding="utf-8"?>
<sst xmlns="http://schemas.openxmlformats.org/spreadsheetml/2006/main" count="16662" uniqueCount="1236">
  <si>
    <t>Order No</t>
  </si>
  <si>
    <t>Order Date</t>
  </si>
  <si>
    <t>City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</si>
  <si>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</si>
  <si>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</si>
  <si>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</si>
  <si>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</si>
  <si>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</si>
  <si>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</si>
  <si>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</si>
  <si>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</si>
  <si>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</si>
  <si>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</si>
  <si>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</si>
  <si>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</si>
  <si>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</si>
  <si>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</si>
  <si>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</si>
  <si>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</si>
  <si>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</si>
  <si>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Dhaka</t>
  </si>
  <si>
    <t>Afifa Siddika</t>
  </si>
  <si>
    <t>Medium</t>
  </si>
  <si>
    <t>Laser Neon Mac Format Diskettes, 10/Pack</t>
  </si>
  <si>
    <t>Technology</t>
  </si>
  <si>
    <t>Small Pack</t>
  </si>
  <si>
    <t>Bus</t>
  </si>
  <si>
    <t>5071-2</t>
  </si>
  <si>
    <t>Steady Liquid Accent Highlighters</t>
  </si>
  <si>
    <t>Office Supplies</t>
  </si>
  <si>
    <t>Wrap Bag</t>
  </si>
  <si>
    <t>5145-1</t>
  </si>
  <si>
    <t>Tabassum Khan</t>
  </si>
  <si>
    <t>Low</t>
  </si>
  <si>
    <t>Alto Memo Cubes</t>
  </si>
  <si>
    <t>Train</t>
  </si>
  <si>
    <t>5145-2</t>
  </si>
  <si>
    <t>Artisan Hi-Liter Smear-Safe Highlighters</t>
  </si>
  <si>
    <t>5160-1</t>
  </si>
  <si>
    <t>Chittagong</t>
  </si>
  <si>
    <t>Sajid Khandakar</t>
  </si>
  <si>
    <t>Not Specified</t>
  </si>
  <si>
    <t>1726 Digital ADhakaering Machine</t>
  </si>
  <si>
    <t>Medium Box</t>
  </si>
  <si>
    <t>5160-2</t>
  </si>
  <si>
    <t>3Max Organizer Strips</t>
  </si>
  <si>
    <t>Small Box</t>
  </si>
  <si>
    <t>5168-1</t>
  </si>
  <si>
    <t>Kidwa Arif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</si>
  <si>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</si>
  <si>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</si>
  <si>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</si>
  <si>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</si>
  <si>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</si>
  <si>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Ziaus Shams</t>
  </si>
  <si>
    <t>Artisan Durable Binders</t>
  </si>
  <si>
    <t>5195-2</t>
  </si>
  <si>
    <t>Beekin 105-Key Black Keyboard</t>
  </si>
  <si>
    <t>5268-1</t>
  </si>
  <si>
    <t>Sabrin Radi</t>
  </si>
  <si>
    <t>Artisan Binder Labels</t>
  </si>
  <si>
    <t>5268-2</t>
  </si>
  <si>
    <t>Economy Rollaway Files</t>
  </si>
  <si>
    <t>5274-1</t>
  </si>
  <si>
    <t>300 Series Non-Flip</t>
  </si>
  <si>
    <t>5274-2</t>
  </si>
  <si>
    <t>5335-1</t>
  </si>
  <si>
    <t>Artisan Printable Repositionable Plastic Tabs</t>
  </si>
  <si>
    <t>5335-2</t>
  </si>
  <si>
    <t>OIC Colored Binder Clips, Assorted Sizes</t>
  </si>
  <si>
    <t>5358-1</t>
  </si>
  <si>
    <t>Abu Tayeb Taki</t>
  </si>
  <si>
    <t>Artisan Heavy-Duty EZD  Binder With Locking Rings</t>
  </si>
  <si>
    <t>5358-2</t>
  </si>
  <si>
    <t>Desktop 3-Pocket Hot File</t>
  </si>
  <si>
    <t>5367-1</t>
  </si>
  <si>
    <t>Syed Fahim</t>
  </si>
  <si>
    <t>5367-2</t>
  </si>
  <si>
    <t>Office Shears by Apex</t>
  </si>
  <si>
    <t>5402-1</t>
  </si>
  <si>
    <t>HFX LaserJet 3310 Copier</t>
  </si>
  <si>
    <t>Large Box</t>
  </si>
  <si>
    <t>5402-2</t>
  </si>
  <si>
    <t>Unpadded Memo Slips</t>
  </si>
  <si>
    <t>5479-1</t>
  </si>
  <si>
    <t>Artisan Poly Binder Pockets</t>
  </si>
  <si>
    <t>5479-2</t>
  </si>
  <si>
    <t>Assorted Color Push Pins</t>
  </si>
  <si>
    <t>5539-1</t>
  </si>
  <si>
    <t>Nowshin Islam</t>
  </si>
  <si>
    <t>Angle-D Binders with Locking Rings, Label Holders</t>
  </si>
  <si>
    <t>5539-2</t>
  </si>
  <si>
    <t>Smiths Paper Clips</t>
  </si>
  <si>
    <t>5558-1</t>
  </si>
  <si>
    <t>Colored Push Pins</t>
  </si>
  <si>
    <t>5558-2</t>
  </si>
  <si>
    <t>Steady Colorific Eraseable Coloring Pencils, 12 Count</t>
  </si>
  <si>
    <t>5566-1</t>
  </si>
  <si>
    <t>Sunayna Illin</t>
  </si>
  <si>
    <t>5566-2</t>
  </si>
  <si>
    <t>Smiths Metal Binder Clips</t>
  </si>
  <si>
    <t>5599-1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</si>
  <si>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</si>
  <si>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</si>
  <si>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</si>
  <si>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</si>
  <si>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</si>
  <si>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</si>
  <si>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</si>
  <si>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Smiths General Use 3-Ring Binders</t>
  </si>
  <si>
    <t>5609-2</t>
  </si>
  <si>
    <t>5621-1</t>
  </si>
  <si>
    <t>600 Series Non-Flip</t>
  </si>
  <si>
    <t>5621-2</t>
  </si>
  <si>
    <t>Binder Clips by OIC</t>
  </si>
  <si>
    <t>5655-1</t>
  </si>
  <si>
    <t>Apex Straight Scissors</t>
  </si>
  <si>
    <t>5655-2</t>
  </si>
  <si>
    <t>5724-1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</si>
  <si>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</si>
  <si>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</si>
  <si>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</si>
  <si>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</si>
  <si>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</si>
  <si>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</si>
  <si>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</si>
  <si>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5768-2</t>
  </si>
  <si>
    <t>Artisan Flip-Chart Easel Binder, Black</t>
  </si>
  <si>
    <t>5804-1</t>
  </si>
  <si>
    <t>Artisan Durable Poly Binders</t>
  </si>
  <si>
    <t>5804-2</t>
  </si>
  <si>
    <t>Artisan Hi-Liter Pen Style Six-Color Fluorescent Set</t>
  </si>
  <si>
    <t>5869-1</t>
  </si>
  <si>
    <t>Bagged Rubber Bands</t>
  </si>
  <si>
    <t>5869-2</t>
  </si>
  <si>
    <t>DrawIt Pizazz Watercolor Pencils, 10-Color Set with Brush</t>
  </si>
  <si>
    <t>5887-1</t>
  </si>
  <si>
    <t>Apex Box Cutter Scissors</t>
  </si>
  <si>
    <t>5887-2</t>
  </si>
  <si>
    <t>Artisan Hanging File Binders</t>
  </si>
  <si>
    <t>5943-1</t>
  </si>
  <si>
    <t>12 Colored Short Pencils</t>
  </si>
  <si>
    <t>5943-2</t>
  </si>
  <si>
    <t>TechSavi Cordless Navigator Duo</t>
  </si>
  <si>
    <t>5990-1</t>
  </si>
  <si>
    <t>Adams "While You Were Out" Message Pads</t>
  </si>
  <si>
    <t>5990-2</t>
  </si>
  <si>
    <t>Barrel Sharpener</t>
  </si>
  <si>
    <t>5997-1</t>
  </si>
  <si>
    <t>5997-2</t>
  </si>
  <si>
    <t>PastelOcean Color Pencil Set</t>
  </si>
  <si>
    <t>6014-1</t>
  </si>
  <si>
    <t>Alto 3-Hole Punch</t>
  </si>
  <si>
    <t>6014-2</t>
  </si>
  <si>
    <t>Apex Forged Steel Scissors with Black Enamel Handles</t>
  </si>
  <si>
    <t>6091-1</t>
  </si>
  <si>
    <t>6091-2</t>
  </si>
  <si>
    <t>Wirebound Message Book, 4 per Page</t>
  </si>
  <si>
    <t>6104-1</t>
  </si>
  <si>
    <t>6104-2</t>
  </si>
  <si>
    <t>Steady Colorific Colored Pencils, 12/Box</t>
  </si>
  <si>
    <t>6143-1</t>
  </si>
  <si>
    <t>6143-2</t>
  </si>
  <si>
    <t>6159-1</t>
  </si>
  <si>
    <t>6159-2</t>
  </si>
  <si>
    <t>Artisan 487 Labels</t>
  </si>
  <si>
    <t>DrawIt Colored Pencils</t>
  </si>
  <si>
    <t>6197-1</t>
  </si>
  <si>
    <t>Lumi Crayons</t>
  </si>
  <si>
    <t>6197-2</t>
  </si>
  <si>
    <t>Pizazz Colored Pencils</t>
  </si>
  <si>
    <t>6266-1</t>
  </si>
  <si>
    <t>3Max Polarizing Task Lamp with Clamp Arm, Light Gray</t>
  </si>
  <si>
    <t>Furniture</t>
  </si>
  <si>
    <t>6266-2</t>
  </si>
  <si>
    <t>6278-1</t>
  </si>
  <si>
    <t>6278-2</t>
  </si>
  <si>
    <t>Beekin 6 Outlet Metallic Surge Strip</t>
  </si>
  <si>
    <t>6280-1</t>
  </si>
  <si>
    <t>Aluminum Document Frame</t>
  </si>
  <si>
    <t>6280-2</t>
  </si>
  <si>
    <t>6324-1</t>
  </si>
  <si>
    <t>6325-1</t>
  </si>
  <si>
    <t>Adesso Programmable 142-Key Keyboard</t>
  </si>
  <si>
    <t>6325-2</t>
  </si>
  <si>
    <t>Laser DVD-RAM discs</t>
  </si>
  <si>
    <t>6328-1</t>
  </si>
  <si>
    <t>OIC Thumb-Tacks</t>
  </si>
  <si>
    <t>6336-1</t>
  </si>
  <si>
    <t>Pizazz Drawing Pencil Set</t>
  </si>
  <si>
    <t>6336-2</t>
  </si>
  <si>
    <t>6384-1</t>
  </si>
  <si>
    <t>6384-2</t>
  </si>
  <si>
    <t>6403-1</t>
  </si>
  <si>
    <t>6403-2</t>
  </si>
  <si>
    <t>6417-1</t>
  </si>
  <si>
    <t>6417-2</t>
  </si>
  <si>
    <t>TechSavi Cordless Access Keyboard</t>
  </si>
  <si>
    <t>6457-1</t>
  </si>
  <si>
    <t>UGen Ultra Cordless Optical Suite</t>
  </si>
  <si>
    <t>6457-2</t>
  </si>
  <si>
    <t>6515-1</t>
  </si>
  <si>
    <t>Abtahi Iptesam</t>
  </si>
  <si>
    <t>Alto Parchment Paper, Assorted Colors</t>
  </si>
  <si>
    <t>6515-2</t>
  </si>
  <si>
    <t>5014-1</t>
  </si>
  <si>
    <t>5016-1</t>
  </si>
  <si>
    <t>5018-1</t>
  </si>
  <si>
    <t>Ali Haider</t>
  </si>
  <si>
    <t>Message Book, One Form per Page</t>
  </si>
  <si>
    <t>5019-1</t>
  </si>
  <si>
    <t>Cando S750 Color Inkjet Printer</t>
  </si>
  <si>
    <t>5020-1</t>
  </si>
  <si>
    <t>Steady EarthWrite Recycled Pencils, Medium Soft, #2</t>
  </si>
  <si>
    <t>5022-1</t>
  </si>
  <si>
    <t>Artisan Reinforcements for Hole-Punch Pages</t>
  </si>
  <si>
    <t>5023-1</t>
  </si>
  <si>
    <t>5024-1</t>
  </si>
  <si>
    <t>Multimedia Mailers</t>
  </si>
  <si>
    <t>5025-1</t>
  </si>
  <si>
    <t>Pizazz Dustless Chalk Sticks</t>
  </si>
  <si>
    <t>5027-1</t>
  </si>
  <si>
    <t>TypeRight Side-Opening Peel &amp; Seel Expanding Envelopes</t>
  </si>
  <si>
    <t>5029-1</t>
  </si>
  <si>
    <t>5030-1</t>
  </si>
  <si>
    <t>5031-1</t>
  </si>
  <si>
    <t>Security-Tint Envelopes</t>
  </si>
  <si>
    <t>5033-1</t>
  </si>
  <si>
    <t>5034-1</t>
  </si>
  <si>
    <t>Artisan Arch Ring Binders</t>
  </si>
  <si>
    <t>5036-1</t>
  </si>
  <si>
    <t>5037-1</t>
  </si>
  <si>
    <t>Farik Ahmed</t>
  </si>
  <si>
    <t>Apex Elite Stainless Steel Scissors</t>
  </si>
  <si>
    <t>5038-1</t>
  </si>
  <si>
    <t>5039-1</t>
  </si>
  <si>
    <t>5040-1</t>
  </si>
  <si>
    <t>5042-1</t>
  </si>
  <si>
    <t>5043-1</t>
  </si>
  <si>
    <t>Smiths Gold Paper Clips</t>
  </si>
  <si>
    <t>5045-1</t>
  </si>
  <si>
    <t>UGen RF Keyboard</t>
  </si>
  <si>
    <t>5047-1</t>
  </si>
  <si>
    <t>5048-1</t>
  </si>
  <si>
    <t>Smiths Standard Envelopes</t>
  </si>
  <si>
    <t>5049-1</t>
  </si>
  <si>
    <t>5050-1</t>
  </si>
  <si>
    <t>5052-1</t>
  </si>
  <si>
    <t>5053-1</t>
  </si>
  <si>
    <t>5055-1</t>
  </si>
  <si>
    <t>Smiths Premium Bright 1-Part Blank Computer Paper</t>
  </si>
  <si>
    <t>5057-1</t>
  </si>
  <si>
    <t>Artisan 479 Labels</t>
  </si>
  <si>
    <t>5059-1</t>
  </si>
  <si>
    <t>Sakib Manzur Zihan</t>
  </si>
  <si>
    <t>5060-1</t>
  </si>
  <si>
    <t>5061-1</t>
  </si>
  <si>
    <t>5062-1</t>
  </si>
  <si>
    <t>TechSavi Access Keyboard</t>
  </si>
  <si>
    <t>5063-1</t>
  </si>
  <si>
    <t>Smiths SlimLine Pencil Sharpener</t>
  </si>
  <si>
    <t>5064-1</t>
  </si>
  <si>
    <t>Artisan Premier Heavy-Duty Binder with Round Locking Rings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</si>
  <si>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</si>
  <si>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</si>
  <si>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</si>
  <si>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</si>
  <si>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</si>
  <si>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</si>
  <si>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</si>
  <si>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</si>
  <si>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</si>
  <si>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</si>
  <si>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</si>
  <si>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DrawIt Colored Pencils, 48-Color Set</t>
  </si>
  <si>
    <t>5089-1</t>
  </si>
  <si>
    <t>5090-1</t>
  </si>
  <si>
    <t>5091-1</t>
  </si>
  <si>
    <t>210 Trimline Phone, White</t>
  </si>
  <si>
    <t>5093-1</t>
  </si>
  <si>
    <t>Steady Major Accent Highlighters</t>
  </si>
  <si>
    <t>5095-1</t>
  </si>
  <si>
    <t>5097-1</t>
  </si>
  <si>
    <t>Artisan Legal 4-Ring Binder</t>
  </si>
  <si>
    <t>5099-1</t>
  </si>
  <si>
    <t>5101-1</t>
  </si>
  <si>
    <t>5103-1</t>
  </si>
  <si>
    <t>5104-1</t>
  </si>
  <si>
    <t>Alto Keyboard-In-A-Box</t>
  </si>
  <si>
    <t>5106-1</t>
  </si>
  <si>
    <t>Artisan 48 Labels</t>
  </si>
  <si>
    <t>5108-1</t>
  </si>
  <si>
    <t>UGen Ultra Professional Cordless Optical Suite</t>
  </si>
  <si>
    <t>5109-1</t>
  </si>
  <si>
    <t>5111-1</t>
  </si>
  <si>
    <t>Colored Envelopes</t>
  </si>
  <si>
    <t>5112-1</t>
  </si>
  <si>
    <t>Xit Blank Computer Paper</t>
  </si>
  <si>
    <t>5113-1</t>
  </si>
  <si>
    <t>Alto Perma 2700 Stacking Storage Drawers</t>
  </si>
  <si>
    <t>5114-1</t>
  </si>
  <si>
    <t>TechSavi Cordless Elite Duo</t>
  </si>
  <si>
    <t>5115-1</t>
  </si>
  <si>
    <t>5117-1</t>
  </si>
  <si>
    <t>5119-1</t>
  </si>
  <si>
    <t>Artisan Hi-Liter Fluorescent Desk Style Markers</t>
  </si>
  <si>
    <t>5120-1</t>
  </si>
  <si>
    <t>5122-1</t>
  </si>
  <si>
    <t>5124-1</t>
  </si>
  <si>
    <t>5125-1</t>
  </si>
  <si>
    <t>5127-1</t>
  </si>
  <si>
    <t>Deluxe Rollaway Locking File with Drawer</t>
  </si>
  <si>
    <t>5128-1</t>
  </si>
  <si>
    <t>5129-1</t>
  </si>
  <si>
    <t>Smiths Colored Interoffice Envelopes</t>
  </si>
  <si>
    <t>5131-1</t>
  </si>
  <si>
    <t>5133-1</t>
  </si>
  <si>
    <t>Wirebound Voice Message Log Book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</si>
  <si>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</si>
  <si>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</si>
  <si>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</si>
  <si>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</si>
  <si>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</si>
  <si>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</si>
  <si>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</si>
  <si>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</si>
  <si>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Economy Binders</t>
  </si>
  <si>
    <t>5150-1</t>
  </si>
  <si>
    <t>HFX 6S Scientific Calculator</t>
  </si>
  <si>
    <t>5152-1</t>
  </si>
  <si>
    <t>5154-1</t>
  </si>
  <si>
    <t>5156-1</t>
  </si>
  <si>
    <t>Self-Adhesive Removable Labels</t>
  </si>
  <si>
    <t>5158-1</t>
  </si>
  <si>
    <t>TypeRight  Top-Opening Peel &amp; Seel Envelopes, Plain White</t>
  </si>
  <si>
    <t>5159-1</t>
  </si>
  <si>
    <t>5163-1</t>
  </si>
  <si>
    <t>TypeRight  Top-Opening Peel &amp; Seel  Envelopes, Gray</t>
  </si>
  <si>
    <t>5165-1</t>
  </si>
  <si>
    <t>Artisan Non-Stick Binders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</si>
  <si>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</si>
  <si>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</si>
  <si>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</si>
  <si>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</si>
  <si>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</si>
  <si>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</si>
  <si>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</si>
  <si>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</si>
  <si>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</si>
  <si>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TechSavi Internet Navigator Keyboard</t>
  </si>
  <si>
    <t>5183-1</t>
  </si>
  <si>
    <t>5185-1</t>
  </si>
  <si>
    <t>5186-1</t>
  </si>
  <si>
    <t>5188-1</t>
  </si>
  <si>
    <t>5189-1</t>
  </si>
  <si>
    <t>5191-1</t>
  </si>
  <si>
    <t>Fluorescent Highlighters by DrawIt</t>
  </si>
  <si>
    <t>5193-1</t>
  </si>
  <si>
    <t>Artisan 481 Labels</t>
  </si>
  <si>
    <t>5194-1</t>
  </si>
  <si>
    <t>Emerson C82 Color Inkjet Printer</t>
  </si>
  <si>
    <t>5198-1</t>
  </si>
  <si>
    <t>5200-1</t>
  </si>
  <si>
    <t>5201-1</t>
  </si>
  <si>
    <t>5202-1</t>
  </si>
  <si>
    <t>5204-1</t>
  </si>
  <si>
    <t>Binding Machine Supplies</t>
  </si>
  <si>
    <t>5206-1</t>
  </si>
  <si>
    <t>5207-1</t>
  </si>
  <si>
    <t>5208-1</t>
  </si>
  <si>
    <t>Binder Posts</t>
  </si>
  <si>
    <t>5209-1</t>
  </si>
  <si>
    <t>5211-1</t>
  </si>
  <si>
    <t>5212-1</t>
  </si>
  <si>
    <t>Self-Adhesive Ring Binder Labels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</si>
  <si>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</si>
  <si>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</si>
  <si>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</si>
  <si>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</si>
  <si>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</si>
  <si>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</si>
  <si>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</si>
  <si>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</si>
  <si>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</si>
  <si>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</si>
  <si>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</si>
  <si>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</si>
  <si>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</si>
  <si>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</si>
  <si>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</si>
  <si>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</si>
  <si>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</si>
  <si>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</si>
  <si>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</si>
  <si>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</si>
  <si>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</si>
  <si>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</si>
  <si>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</si>
  <si>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Apex Preferred Stainless Steel Scissors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</si>
  <si>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</si>
  <si>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</si>
  <si>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</si>
  <si>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</si>
  <si>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</si>
  <si>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</si>
  <si>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</si>
  <si>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</si>
  <si>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</si>
  <si>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</si>
  <si>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</si>
  <si>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</si>
  <si>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</si>
  <si>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600 Series Flip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</si>
  <si>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</si>
  <si>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</si>
  <si>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</si>
  <si>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</si>
  <si>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</si>
  <si>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</si>
  <si>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</si>
  <si>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</si>
  <si>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</si>
  <si>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</si>
  <si>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</si>
  <si>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Brown Kraft Recycled Envelopes</t>
  </si>
  <si>
    <t>5288-1</t>
  </si>
  <si>
    <t>5290-1</t>
  </si>
  <si>
    <t>5291-1</t>
  </si>
  <si>
    <t>Steady 52201 APSCO Electric Pencil Sharpener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</si>
  <si>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</si>
  <si>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</si>
  <si>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</si>
  <si>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</si>
  <si>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</si>
  <si>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</si>
  <si>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</si>
  <si>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</si>
  <si>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</si>
  <si>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</si>
  <si>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</si>
  <si>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</si>
  <si>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</si>
  <si>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</si>
  <si>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Apex Office Executive Series Stainless Steel Trimmers</t>
  </si>
  <si>
    <t>5312-1</t>
  </si>
  <si>
    <t>5313-1</t>
  </si>
  <si>
    <t>5314-1</t>
  </si>
  <si>
    <t>5315-1</t>
  </si>
  <si>
    <t>5316-1</t>
  </si>
  <si>
    <t>5318-1</t>
  </si>
  <si>
    <t>5319-1</t>
  </si>
  <si>
    <t>3Max Polarizing Light Filter Sleeves</t>
  </si>
  <si>
    <t>5321-1</t>
  </si>
  <si>
    <t>5323-1</t>
  </si>
  <si>
    <t>5324-1</t>
  </si>
  <si>
    <t>5326-1</t>
  </si>
  <si>
    <t>5328-1</t>
  </si>
  <si>
    <t>5330-1</t>
  </si>
  <si>
    <t>Steady Pocket Accent Highlighters</t>
  </si>
  <si>
    <t>5332-1</t>
  </si>
  <si>
    <t>5334-1</t>
  </si>
  <si>
    <t>5336-1</t>
  </si>
  <si>
    <t>5340-1</t>
  </si>
  <si>
    <t>Artisan Binding System Hidden Tab Executive Style Index Sets</t>
  </si>
  <si>
    <t>5342-1</t>
  </si>
  <si>
    <t>Artisan Hi-Liter GlideStik Fluorescent Highlighter, Yellow Ink</t>
  </si>
  <si>
    <t>5343-1</t>
  </si>
  <si>
    <t>5345-1</t>
  </si>
  <si>
    <t>5346-1</t>
  </si>
  <si>
    <t>5347-1</t>
  </si>
  <si>
    <t>5349-1</t>
  </si>
  <si>
    <t>Artisan 478 Labels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</si>
  <si>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</si>
  <si>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</si>
  <si>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</si>
  <si>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</si>
  <si>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</si>
  <si>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</si>
  <si>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</si>
  <si>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</si>
  <si>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</si>
  <si>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</si>
  <si>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</si>
  <si>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</si>
  <si>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</si>
  <si>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</si>
  <si>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</si>
  <si>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Emerson LQ-870 Dot Matrix Printer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</si>
  <si>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</si>
  <si>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</si>
  <si>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</si>
  <si>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</si>
  <si>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</si>
  <si>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</si>
  <si>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</si>
  <si>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</si>
  <si>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</si>
  <si>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</si>
  <si>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</si>
  <si>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</si>
  <si>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</si>
  <si>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</si>
  <si>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</si>
  <si>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</si>
  <si>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Ames Color-File Green Diamond Border X-ray Mailers</t>
  </si>
  <si>
    <t>5409-1</t>
  </si>
  <si>
    <t>5411-1</t>
  </si>
  <si>
    <t>5413-1</t>
  </si>
  <si>
    <t>Blackstonian Pencils</t>
  </si>
  <si>
    <t>5415-1</t>
  </si>
  <si>
    <t>Creator Colored Pencils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</si>
  <si>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</si>
  <si>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</si>
  <si>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</si>
  <si>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</si>
  <si>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</si>
  <si>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</si>
  <si>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</si>
  <si>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</si>
  <si>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</si>
  <si>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</si>
  <si>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</si>
  <si>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</si>
  <si>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</si>
  <si>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</si>
  <si>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Airmail Envelopes</t>
  </si>
  <si>
    <t>5438-1</t>
  </si>
  <si>
    <t>5439-1</t>
  </si>
  <si>
    <t>5440-1</t>
  </si>
  <si>
    <t>5442-1</t>
  </si>
  <si>
    <t>5444-1</t>
  </si>
  <si>
    <t>5445-1</t>
  </si>
  <si>
    <t>Smiths Colored Bar Computer Paper</t>
  </si>
  <si>
    <t>5446-1</t>
  </si>
  <si>
    <t>5448-1</t>
  </si>
  <si>
    <t>5449-1</t>
  </si>
  <si>
    <t>5450-1</t>
  </si>
  <si>
    <t>5451-1</t>
  </si>
  <si>
    <t>5453-1</t>
  </si>
  <si>
    <t>5455-1</t>
  </si>
  <si>
    <t>Alto Perma 3000 Stacking Storage Drawers</t>
  </si>
  <si>
    <t>5456-1</t>
  </si>
  <si>
    <t>5457-1</t>
  </si>
  <si>
    <t>OIC Bulk Pack Metal Binder Clips</t>
  </si>
  <si>
    <t>5458-1</t>
  </si>
  <si>
    <t>5460-1</t>
  </si>
  <si>
    <t>Artisan Hi-Liter Comfort Grip Fluorescent Highlighter, Yellow Ink</t>
  </si>
  <si>
    <t>5461-1</t>
  </si>
  <si>
    <t>5463-1</t>
  </si>
  <si>
    <t>Emerson Stylus 1520 Color Inkjet Printer</t>
  </si>
  <si>
    <t>5465-1</t>
  </si>
  <si>
    <t>5467-1</t>
  </si>
  <si>
    <t>5469-1</t>
  </si>
  <si>
    <t>5470-1</t>
  </si>
  <si>
    <t>5471-1</t>
  </si>
  <si>
    <t>5473-1</t>
  </si>
  <si>
    <t>5475-1</t>
  </si>
  <si>
    <t>24 Capacity Maxi Data Binder Racks, Pearl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</si>
  <si>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</si>
  <si>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</si>
  <si>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</si>
  <si>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</si>
  <si>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</si>
  <si>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</si>
  <si>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</si>
  <si>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</si>
  <si>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</si>
  <si>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</si>
  <si>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</si>
  <si>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</si>
  <si>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</si>
  <si>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</si>
  <si>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</si>
  <si>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</si>
  <si>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</si>
  <si>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</si>
  <si>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Creator Anti Dust Chalk, 12/Pack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</si>
  <si>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</si>
  <si>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</si>
  <si>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</si>
  <si>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</si>
  <si>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</si>
  <si>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</si>
  <si>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</si>
  <si>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</si>
  <si>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</si>
  <si>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</si>
  <si>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</si>
  <si>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</si>
  <si>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</si>
  <si>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</si>
  <si>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</si>
  <si>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</si>
  <si>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</si>
  <si>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</si>
  <si>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Artisan 474 Labels</t>
  </si>
  <si>
    <t>5536-1</t>
  </si>
  <si>
    <t>5537-1</t>
  </si>
  <si>
    <t>5541-1</t>
  </si>
  <si>
    <t>5544-1</t>
  </si>
  <si>
    <t>5546-1</t>
  </si>
  <si>
    <t>5547-1</t>
  </si>
  <si>
    <t>5548-1</t>
  </si>
  <si>
    <t>Artisan File Folder Labels</t>
  </si>
  <si>
    <t>5549-1</t>
  </si>
  <si>
    <t>5551-1</t>
  </si>
  <si>
    <t>Artisan Round Ring Poly Binders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</si>
  <si>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</si>
  <si>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</si>
  <si>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</si>
  <si>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</si>
  <si>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</si>
  <si>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</si>
  <si>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</si>
  <si>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</si>
  <si>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</si>
  <si>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</si>
  <si>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</si>
  <si>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</si>
  <si>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</si>
  <si>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</si>
  <si>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</si>
  <si>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</si>
  <si>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</si>
  <si>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</si>
  <si>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</si>
  <si>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</si>
  <si>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Smiths File Caddy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</si>
  <si>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</si>
  <si>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</si>
  <si>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</si>
  <si>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</si>
  <si>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</si>
  <si>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</si>
  <si>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</si>
  <si>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</si>
  <si>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</si>
  <si>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</si>
  <si>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</si>
  <si>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</si>
  <si>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</si>
  <si>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</si>
  <si>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</si>
  <si>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</si>
  <si>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</si>
  <si>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</si>
  <si>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</si>
  <si>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</si>
  <si>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</si>
  <si>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</si>
  <si>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</si>
  <si>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</si>
  <si>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</si>
  <si>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</si>
  <si>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</si>
  <si>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</si>
  <si>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</si>
  <si>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</si>
  <si>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</si>
  <si>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</si>
  <si>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</si>
  <si>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</si>
  <si>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</si>
  <si>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</si>
  <si>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</si>
  <si>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</si>
  <si>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</si>
  <si>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</si>
  <si>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</si>
  <si>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</si>
  <si>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</si>
  <si>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</si>
  <si>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TechSavi Cordless Keyboard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</si>
  <si>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</si>
  <si>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</si>
  <si>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</si>
  <si>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</si>
  <si>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</si>
  <si>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</si>
  <si>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</si>
  <si>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</si>
  <si>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Smiths Pushpins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</si>
  <si>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</si>
  <si>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</si>
  <si>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</si>
  <si>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</si>
  <si>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</si>
  <si>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</si>
  <si>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</si>
  <si>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</si>
  <si>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</si>
  <si>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</si>
  <si>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</si>
  <si>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</si>
  <si>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</si>
  <si>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</si>
  <si>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</si>
  <si>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</si>
  <si>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</si>
  <si>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</si>
  <si>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</si>
  <si>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</si>
  <si>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</si>
  <si>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</si>
  <si>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</si>
  <si>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</si>
  <si>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</si>
  <si>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</si>
  <si>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</si>
  <si>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</si>
  <si>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</si>
  <si>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</si>
  <si>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</si>
  <si>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</si>
  <si>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Apex Design Stainless Steel Bent Scissors</t>
  </si>
  <si>
    <t>5734-1</t>
  </si>
  <si>
    <t>5736-1</t>
  </si>
  <si>
    <t>Col-Erase Pencils with Erasers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</si>
  <si>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</si>
  <si>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</si>
  <si>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</si>
  <si>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</si>
  <si>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</si>
  <si>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</si>
  <si>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</si>
  <si>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</si>
  <si>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</si>
  <si>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</si>
  <si>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</si>
  <si>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</si>
  <si>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</si>
  <si>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</si>
  <si>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</si>
  <si>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</si>
  <si>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</si>
  <si>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</si>
  <si>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</si>
  <si>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</si>
  <si>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</si>
  <si>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</si>
  <si>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</si>
  <si>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</si>
  <si>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</si>
  <si>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</si>
  <si>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</si>
  <si>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</si>
  <si>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</si>
  <si>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</si>
  <si>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</si>
  <si>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</si>
  <si>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</si>
  <si>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</si>
  <si>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</si>
  <si>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</si>
  <si>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</si>
  <si>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</si>
  <si>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</si>
  <si>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</si>
  <si>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</si>
  <si>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</si>
  <si>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</si>
  <si>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Artisan Hole Reinforcements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</si>
  <si>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</si>
  <si>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</si>
  <si>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</si>
  <si>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</si>
  <si>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</si>
  <si>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</si>
  <si>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</si>
  <si>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</si>
  <si>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</si>
  <si>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</si>
  <si>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</si>
  <si>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</si>
  <si>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</si>
  <si>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</si>
  <si>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</si>
  <si>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</si>
  <si>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</si>
  <si>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</si>
  <si>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</si>
  <si>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</si>
  <si>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</si>
  <si>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</si>
  <si>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</si>
  <si>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</si>
  <si>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</si>
  <si>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Alto Six-Outlet Power Strip, 4 Cord Length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</si>
  <si>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</si>
  <si>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</si>
  <si>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</si>
  <si>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</si>
  <si>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</si>
  <si>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</si>
  <si>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</si>
  <si>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</si>
  <si>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</si>
  <si>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</si>
  <si>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</si>
  <si>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</si>
  <si>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</si>
  <si>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</si>
  <si>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</si>
  <si>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</si>
  <si>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</si>
  <si>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</si>
  <si>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</si>
  <si>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</si>
  <si>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</si>
  <si>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</si>
  <si>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</si>
  <si>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</si>
  <si>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</si>
  <si>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</si>
  <si>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</si>
  <si>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</si>
  <si>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</si>
  <si>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</si>
  <si>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</si>
  <si>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</si>
  <si>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</si>
  <si>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</si>
  <si>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</si>
  <si>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</si>
  <si>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</si>
  <si>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</si>
  <si>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</si>
  <si>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</si>
  <si>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</si>
  <si>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</si>
  <si>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</si>
  <si>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</si>
  <si>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</si>
  <si>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</si>
  <si>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</si>
  <si>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</si>
  <si>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</si>
  <si>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</si>
  <si>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</si>
  <si>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</si>
  <si>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</si>
  <si>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</si>
  <si>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</si>
  <si>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</si>
  <si>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</si>
  <si>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</si>
  <si>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</si>
  <si>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</si>
  <si>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</si>
  <si>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</si>
  <si>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</si>
  <si>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</si>
  <si>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</si>
  <si>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</si>
  <si>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</si>
  <si>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</si>
  <si>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</si>
  <si>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</si>
  <si>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</si>
  <si>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</si>
  <si>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</si>
  <si>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</si>
  <si>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</si>
  <si>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</si>
  <si>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</si>
  <si>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</si>
  <si>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</si>
  <si>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</si>
  <si>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</si>
  <si>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</si>
  <si>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</si>
  <si>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</si>
  <si>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</si>
  <si>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</si>
  <si>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</si>
  <si>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</si>
  <si>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</si>
  <si>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</si>
  <si>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</si>
  <si>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</si>
  <si>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</si>
  <si>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</si>
  <si>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</si>
  <si>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</si>
  <si>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</si>
  <si>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</si>
  <si>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</si>
  <si>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</si>
  <si>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</si>
  <si>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</si>
  <si>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</si>
  <si>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</si>
  <si>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</si>
  <si>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</si>
  <si>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</si>
  <si>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</si>
  <si>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</si>
  <si>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</si>
  <si>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</si>
  <si>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</si>
  <si>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</si>
  <si>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</si>
  <si>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</si>
  <si>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</si>
  <si>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</si>
  <si>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</si>
  <si>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</si>
  <si>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</si>
  <si>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</si>
  <si>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</si>
  <si>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</si>
  <si>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</si>
  <si>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</si>
  <si>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</si>
  <si>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</si>
  <si>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</si>
  <si>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</si>
  <si>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</si>
  <si>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</si>
  <si>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</si>
  <si>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</si>
  <si>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</si>
  <si>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</si>
  <si>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</si>
  <si>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</si>
  <si>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</si>
  <si>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</si>
  <si>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</si>
  <si>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</si>
  <si>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</si>
  <si>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</si>
  <si>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</si>
  <si>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</si>
  <si>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</si>
  <si>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</si>
  <si>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</si>
  <si>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</si>
  <si>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</si>
  <si>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</si>
  <si>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</si>
  <si>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</si>
  <si>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</si>
  <si>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</si>
  <si>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</si>
  <si>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</si>
  <si>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</si>
  <si>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</si>
  <si>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Smiths Bulk Pack Metal Binder Clips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</si>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</sst>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* #,##0.00[$৳-845]_-;\-* #,##0.00[$৳-845]_-;_-* &quot;-&quot;??[$৳-84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3" fillId="0" borderId="0" xfId="1" applyNumberFormat="1" applyFont="1" applyAlignment="1"/>
    <xf numFmtId="165" fontId="0" fillId="0" borderId="0" xfId="0" applyNumberFormat="1"/>
    <xf numFmtId="0" fontId="2" fillId="2" borderId="1" xfId="0" applyFont="1" applyFill="1" applyBorder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165100</xdr:rowOff>
    </xdr:from>
    <xdr:to>
      <xdr:col>26</xdr:col>
      <xdr:colOff>25400</xdr:colOff>
      <xdr:row>15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A34006-17D3-48AE-B0E0-D75B3BC9FD52}"/>
            </a:ext>
          </a:extLst>
        </xdr:cNvPr>
        <xdr:cNvSpPr txBox="1"/>
      </xdr:nvSpPr>
      <xdr:spPr>
        <a:xfrm>
          <a:off x="12090400" y="165100"/>
          <a:ext cx="4057650" cy="25971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17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Highlight the dataset following the listed steps: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Highlight the name "Sabrin Radi" under the Account Manager column with Yellow Fill Color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the Order Total column and highlight the cells with values "greater than 500" with Green Fill Color.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the Total column and apply a color scale to indicate different values with different colors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CF50-F213-4A12-9A23-0DF0B8BF337E}">
  <dimension ref="A1:S1040"/>
  <sheetViews>
    <sheetView tabSelected="1" topLeftCell="A116" workbookViewId="0">
      <selection activeCell="S1" sqref="S1:S1048576"/>
    </sheetView>
  </sheetViews>
  <sheetFormatPr defaultRowHeight="15" x14ac:dyDescent="0.25"/>
  <cols>
    <col min="1" max="1" width="10.42578125" customWidth="1"/>
    <col min="2" max="2" width="13.42578125" customWidth="1"/>
    <col min="3" max="3" width="9.85546875" bestFit="1" customWidth="1"/>
    <col min="4" max="4" width="24.85546875" customWidth="1"/>
    <col min="5" max="5" width="15" hidden="1" customWidth="1"/>
    <col min="6" max="6" width="48.42578125" hidden="1" customWidth="1"/>
    <col min="7" max="7" width="18.42578125" hidden="1" customWidth="1"/>
    <col min="8" max="8" width="19" hidden="1" customWidth="1"/>
    <col min="9" max="9" width="12.42578125" hidden="1" customWidth="1"/>
    <col min="10" max="10" width="13.42578125" hidden="1" customWidth="1"/>
    <col min="11" max="11" width="12" customWidth="1"/>
    <col min="12" max="12" width="12.5703125" customWidth="1"/>
    <col min="13" max="13" width="14.5703125" customWidth="1"/>
    <col min="14" max="14" width="12.140625" customWidth="1"/>
    <col min="15" max="16" width="10.5703125" customWidth="1"/>
    <col min="17" max="17" width="12.42578125" customWidth="1"/>
    <col min="18" max="18" width="14.42578125" customWidth="1"/>
    <col min="19" max="19" width="14" style="11" customWidth="1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9" t="s">
        <v>18</v>
      </c>
    </row>
    <row r="2" spans="1:19" x14ac:dyDescent="0.2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10">
        <f>Q2+R2</f>
        <v>335.68999999999994</v>
      </c>
    </row>
    <row r="3" spans="1:19" x14ac:dyDescent="0.2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10">
        <f t="shared" ref="S3:S66" si="3">Q3+R3</f>
        <v>14.85</v>
      </c>
    </row>
    <row r="4" spans="1:19" x14ac:dyDescent="0.2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10">
        <f t="shared" si="3"/>
        <v>7.2</v>
      </c>
    </row>
    <row r="5" spans="1:19" x14ac:dyDescent="0.2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10">
        <f t="shared" si="3"/>
        <v>24.099999999999998</v>
      </c>
    </row>
    <row r="6" spans="1:19" x14ac:dyDescent="0.2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10">
        <f t="shared" si="3"/>
        <v>865.37999999999988</v>
      </c>
    </row>
    <row r="7" spans="1:19" x14ac:dyDescent="0.2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10">
        <f t="shared" si="3"/>
        <v>148.13</v>
      </c>
    </row>
    <row r="8" spans="1:19" x14ac:dyDescent="0.2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10">
        <f t="shared" si="3"/>
        <v>130.6</v>
      </c>
    </row>
    <row r="9" spans="1:19" x14ac:dyDescent="0.2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10">
        <f t="shared" si="3"/>
        <v>111.62</v>
      </c>
    </row>
    <row r="10" spans="1:19" x14ac:dyDescent="0.2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10">
        <f t="shared" si="3"/>
        <v>33.08</v>
      </c>
    </row>
    <row r="11" spans="1:19" x14ac:dyDescent="0.2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10">
        <f t="shared" si="3"/>
        <v>863.04</v>
      </c>
    </row>
    <row r="12" spans="1:19" x14ac:dyDescent="0.2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10">
        <f t="shared" si="3"/>
        <v>14.719999999999999</v>
      </c>
    </row>
    <row r="13" spans="1:19" x14ac:dyDescent="0.2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10">
        <f t="shared" si="3"/>
        <v>1011.0999999999999</v>
      </c>
    </row>
    <row r="14" spans="1:19" x14ac:dyDescent="0.2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10">
        <f t="shared" si="3"/>
        <v>7495.56</v>
      </c>
    </row>
    <row r="15" spans="1:19" x14ac:dyDescent="0.2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10">
        <f t="shared" si="3"/>
        <v>50.900000000000006</v>
      </c>
    </row>
    <row r="16" spans="1:19" x14ac:dyDescent="0.2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10">
        <f t="shared" si="3"/>
        <v>57.749999999999993</v>
      </c>
    </row>
    <row r="17" spans="1:19" x14ac:dyDescent="0.2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10">
        <f t="shared" si="3"/>
        <v>109.02</v>
      </c>
    </row>
    <row r="18" spans="1:19" x14ac:dyDescent="0.2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10">
        <f t="shared" si="3"/>
        <v>276.39000000000004</v>
      </c>
    </row>
    <row r="19" spans="1:19" x14ac:dyDescent="0.2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10">
        <f t="shared" si="3"/>
        <v>2292.17</v>
      </c>
    </row>
    <row r="20" spans="1:19" x14ac:dyDescent="0.2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10">
        <f t="shared" si="3"/>
        <v>56.29</v>
      </c>
    </row>
    <row r="21" spans="1:19" x14ac:dyDescent="0.2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10">
        <f t="shared" si="3"/>
        <v>91.95</v>
      </c>
    </row>
    <row r="22" spans="1:19" ht="30" x14ac:dyDescent="0.2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10">
        <f t="shared" si="3"/>
        <v>28823.93</v>
      </c>
    </row>
    <row r="23" spans="1:19" x14ac:dyDescent="0.2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10">
        <f t="shared" si="3"/>
        <v>46.65</v>
      </c>
    </row>
    <row r="24" spans="1:19" x14ac:dyDescent="0.2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10">
        <f t="shared" si="3"/>
        <v>94.97</v>
      </c>
    </row>
    <row r="25" spans="1:19" x14ac:dyDescent="0.2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10">
        <f t="shared" si="3"/>
        <v>82.12</v>
      </c>
    </row>
    <row r="26" spans="1:19" x14ac:dyDescent="0.2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10">
        <f t="shared" si="3"/>
        <v>372.70000000000005</v>
      </c>
    </row>
    <row r="27" spans="1:19" x14ac:dyDescent="0.2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10">
        <f t="shared" si="3"/>
        <v>107.21000000000001</v>
      </c>
    </row>
    <row r="28" spans="1:19" x14ac:dyDescent="0.2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10">
        <f t="shared" si="3"/>
        <v>15.99</v>
      </c>
    </row>
    <row r="29" spans="1:19" x14ac:dyDescent="0.2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10">
        <f t="shared" si="3"/>
        <v>136.37999999999997</v>
      </c>
    </row>
    <row r="30" spans="1:19" ht="30" x14ac:dyDescent="0.2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10">
        <f t="shared" si="3"/>
        <v>15024.17</v>
      </c>
    </row>
    <row r="31" spans="1:19" x14ac:dyDescent="0.2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10">
        <f t="shared" si="3"/>
        <v>26.920000000000005</v>
      </c>
    </row>
    <row r="32" spans="1:19" x14ac:dyDescent="0.2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10">
        <f t="shared" si="3"/>
        <v>6798.81</v>
      </c>
    </row>
    <row r="33" spans="1:19" x14ac:dyDescent="0.2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10">
        <f t="shared" si="3"/>
        <v>57.239999999999995</v>
      </c>
    </row>
    <row r="34" spans="1:19" x14ac:dyDescent="0.2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10">
        <f t="shared" si="3"/>
        <v>89.789999999999992</v>
      </c>
    </row>
    <row r="35" spans="1:19" x14ac:dyDescent="0.2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10">
        <f t="shared" si="3"/>
        <v>111.61</v>
      </c>
    </row>
    <row r="36" spans="1:19" x14ac:dyDescent="0.2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10">
        <f t="shared" si="3"/>
        <v>1062.6600000000001</v>
      </c>
    </row>
    <row r="37" spans="1:19" x14ac:dyDescent="0.2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10">
        <f t="shared" si="3"/>
        <v>49.48</v>
      </c>
    </row>
    <row r="38" spans="1:19" x14ac:dyDescent="0.2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10">
        <f t="shared" si="3"/>
        <v>145.83999999999997</v>
      </c>
    </row>
    <row r="39" spans="1:19" x14ac:dyDescent="0.2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10">
        <f t="shared" si="3"/>
        <v>77.289999999999992</v>
      </c>
    </row>
    <row r="40" spans="1:19" x14ac:dyDescent="0.2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10">
        <f t="shared" si="3"/>
        <v>355.79</v>
      </c>
    </row>
    <row r="41" spans="1:19" x14ac:dyDescent="0.2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10">
        <f t="shared" si="3"/>
        <v>155.66999999999999</v>
      </c>
    </row>
    <row r="42" spans="1:19" x14ac:dyDescent="0.2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10">
        <f t="shared" si="3"/>
        <v>190.27000000000004</v>
      </c>
    </row>
    <row r="43" spans="1:19" x14ac:dyDescent="0.2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10">
        <f t="shared" si="3"/>
        <v>63.480000000000004</v>
      </c>
    </row>
    <row r="44" spans="1:19" x14ac:dyDescent="0.2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10">
        <f t="shared" si="3"/>
        <v>67.77</v>
      </c>
    </row>
    <row r="45" spans="1:19" x14ac:dyDescent="0.2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10">
        <f t="shared" si="3"/>
        <v>954.9899999999999</v>
      </c>
    </row>
    <row r="46" spans="1:19" x14ac:dyDescent="0.2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10">
        <f t="shared" si="3"/>
        <v>903.04000000000008</v>
      </c>
    </row>
    <row r="47" spans="1:19" x14ac:dyDescent="0.2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10">
        <f t="shared" si="3"/>
        <v>73.28</v>
      </c>
    </row>
    <row r="48" spans="1:19" x14ac:dyDescent="0.2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10">
        <f t="shared" si="3"/>
        <v>46.800000000000004</v>
      </c>
    </row>
    <row r="49" spans="1:19" x14ac:dyDescent="0.2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10">
        <f t="shared" si="3"/>
        <v>44.7</v>
      </c>
    </row>
    <row r="50" spans="1:19" x14ac:dyDescent="0.2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10">
        <f t="shared" si="3"/>
        <v>35.18</v>
      </c>
    </row>
    <row r="51" spans="1:19" x14ac:dyDescent="0.2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10">
        <f t="shared" si="3"/>
        <v>475.21000000000004</v>
      </c>
    </row>
    <row r="52" spans="1:19" x14ac:dyDescent="0.2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10">
        <f t="shared" si="3"/>
        <v>25.34</v>
      </c>
    </row>
    <row r="53" spans="1:19" x14ac:dyDescent="0.2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10">
        <f t="shared" si="3"/>
        <v>69.920000000000016</v>
      </c>
    </row>
    <row r="54" spans="1:19" x14ac:dyDescent="0.2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10">
        <f t="shared" si="3"/>
        <v>2760.48</v>
      </c>
    </row>
    <row r="55" spans="1:19" x14ac:dyDescent="0.2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10">
        <f t="shared" si="3"/>
        <v>136.09</v>
      </c>
    </row>
    <row r="56" spans="1:19" x14ac:dyDescent="0.2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10">
        <f t="shared" si="3"/>
        <v>71.92</v>
      </c>
    </row>
    <row r="57" spans="1:19" x14ac:dyDescent="0.2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10">
        <f t="shared" si="3"/>
        <v>55.42</v>
      </c>
    </row>
    <row r="58" spans="1:19" x14ac:dyDescent="0.2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10">
        <f t="shared" si="3"/>
        <v>559.54</v>
      </c>
    </row>
    <row r="59" spans="1:19" x14ac:dyDescent="0.2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10">
        <f t="shared" si="3"/>
        <v>111.31</v>
      </c>
    </row>
    <row r="60" spans="1:19" x14ac:dyDescent="0.2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10">
        <f t="shared" si="3"/>
        <v>283.25000000000006</v>
      </c>
    </row>
    <row r="61" spans="1:19" x14ac:dyDescent="0.2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10">
        <f t="shared" si="3"/>
        <v>112.10000000000001</v>
      </c>
    </row>
    <row r="62" spans="1:19" x14ac:dyDescent="0.2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10">
        <f t="shared" si="3"/>
        <v>60.68</v>
      </c>
    </row>
    <row r="63" spans="1:19" x14ac:dyDescent="0.2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10">
        <f t="shared" si="3"/>
        <v>201.35</v>
      </c>
    </row>
    <row r="64" spans="1:19" x14ac:dyDescent="0.2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10">
        <f t="shared" si="3"/>
        <v>49.879999999999995</v>
      </c>
    </row>
    <row r="65" spans="1:19" x14ac:dyDescent="0.2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10">
        <f t="shared" si="3"/>
        <v>363.59999999999997</v>
      </c>
    </row>
    <row r="66" spans="1:19" x14ac:dyDescent="0.2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10">
        <f t="shared" si="3"/>
        <v>1607.09</v>
      </c>
    </row>
    <row r="67" spans="1:19" x14ac:dyDescent="0.2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10">
        <f t="shared" ref="S67:S130" si="7">Q67+R67</f>
        <v>285.07</v>
      </c>
    </row>
    <row r="68" spans="1:19" x14ac:dyDescent="0.2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10">
        <f t="shared" si="7"/>
        <v>151.78</v>
      </c>
    </row>
    <row r="69" spans="1:19" x14ac:dyDescent="0.2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10">
        <f t="shared" si="7"/>
        <v>193.53</v>
      </c>
    </row>
    <row r="70" spans="1:19" x14ac:dyDescent="0.2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10">
        <f t="shared" si="7"/>
        <v>477.53</v>
      </c>
    </row>
    <row r="71" spans="1:19" x14ac:dyDescent="0.2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10">
        <f t="shared" si="7"/>
        <v>53.720000000000006</v>
      </c>
    </row>
    <row r="72" spans="1:19" x14ac:dyDescent="0.2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10">
        <f t="shared" si="7"/>
        <v>1942.2099999999998</v>
      </c>
    </row>
    <row r="73" spans="1:19" x14ac:dyDescent="0.2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10">
        <f t="shared" si="7"/>
        <v>5.04</v>
      </c>
    </row>
    <row r="74" spans="1:19" x14ac:dyDescent="0.2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10">
        <f t="shared" si="7"/>
        <v>131.07</v>
      </c>
    </row>
    <row r="75" spans="1:19" x14ac:dyDescent="0.2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10">
        <f t="shared" si="7"/>
        <v>429.15000000000003</v>
      </c>
    </row>
    <row r="76" spans="1:19" x14ac:dyDescent="0.2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10">
        <f t="shared" si="7"/>
        <v>564.91000000000008</v>
      </c>
    </row>
    <row r="77" spans="1:19" x14ac:dyDescent="0.2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10">
        <f t="shared" si="7"/>
        <v>34.020000000000003</v>
      </c>
    </row>
    <row r="78" spans="1:19" x14ac:dyDescent="0.2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10">
        <f t="shared" si="7"/>
        <v>46.78</v>
      </c>
    </row>
    <row r="79" spans="1:19" x14ac:dyDescent="0.2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10">
        <f t="shared" si="7"/>
        <v>5645.6599999999989</v>
      </c>
    </row>
    <row r="80" spans="1:19" x14ac:dyDescent="0.2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10">
        <f t="shared" si="7"/>
        <v>1064.21</v>
      </c>
    </row>
    <row r="81" spans="1:19" x14ac:dyDescent="0.2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10">
        <f t="shared" si="7"/>
        <v>35.97</v>
      </c>
    </row>
    <row r="82" spans="1:19" x14ac:dyDescent="0.2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10">
        <f t="shared" si="7"/>
        <v>131.9</v>
      </c>
    </row>
    <row r="83" spans="1:19" x14ac:dyDescent="0.2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10">
        <f t="shared" si="7"/>
        <v>79.350000000000009</v>
      </c>
    </row>
    <row r="84" spans="1:19" x14ac:dyDescent="0.2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10">
        <f t="shared" si="7"/>
        <v>9624.33</v>
      </c>
    </row>
    <row r="85" spans="1:19" x14ac:dyDescent="0.2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10">
        <f t="shared" si="7"/>
        <v>777.85</v>
      </c>
    </row>
    <row r="86" spans="1:19" x14ac:dyDescent="0.2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10">
        <f t="shared" si="7"/>
        <v>23.36</v>
      </c>
    </row>
    <row r="87" spans="1:19" x14ac:dyDescent="0.2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10">
        <f t="shared" si="7"/>
        <v>1671.91</v>
      </c>
    </row>
    <row r="88" spans="1:19" x14ac:dyDescent="0.2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10">
        <f t="shared" si="7"/>
        <v>775.94999999999993</v>
      </c>
    </row>
    <row r="89" spans="1:19" x14ac:dyDescent="0.2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10">
        <f t="shared" si="7"/>
        <v>1085.1099999999999</v>
      </c>
    </row>
    <row r="90" spans="1:19" x14ac:dyDescent="0.2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10">
        <f t="shared" si="7"/>
        <v>2935.2599999999998</v>
      </c>
    </row>
    <row r="91" spans="1:19" x14ac:dyDescent="0.2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10">
        <f t="shared" si="7"/>
        <v>18.8</v>
      </c>
    </row>
    <row r="92" spans="1:19" x14ac:dyDescent="0.2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10">
        <f t="shared" si="7"/>
        <v>142.1</v>
      </c>
    </row>
    <row r="93" spans="1:19" x14ac:dyDescent="0.2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10">
        <f t="shared" si="7"/>
        <v>32.53</v>
      </c>
    </row>
    <row r="94" spans="1:19" x14ac:dyDescent="0.2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10">
        <f t="shared" si="7"/>
        <v>164.78</v>
      </c>
    </row>
    <row r="95" spans="1:19" x14ac:dyDescent="0.2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10">
        <f t="shared" si="7"/>
        <v>124.71</v>
      </c>
    </row>
    <row r="96" spans="1:19" x14ac:dyDescent="0.2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10">
        <f t="shared" si="7"/>
        <v>157.68</v>
      </c>
    </row>
    <row r="97" spans="1:19" x14ac:dyDescent="0.2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10">
        <f t="shared" si="7"/>
        <v>752.03999999999985</v>
      </c>
    </row>
    <row r="98" spans="1:19" x14ac:dyDescent="0.2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10">
        <f t="shared" si="7"/>
        <v>36.370000000000005</v>
      </c>
    </row>
    <row r="99" spans="1:19" x14ac:dyDescent="0.2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10">
        <f t="shared" si="7"/>
        <v>10.66</v>
      </c>
    </row>
    <row r="100" spans="1:19" x14ac:dyDescent="0.2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10">
        <f t="shared" si="7"/>
        <v>124.50000000000001</v>
      </c>
    </row>
    <row r="101" spans="1:19" x14ac:dyDescent="0.2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10">
        <f t="shared" si="7"/>
        <v>5233.66</v>
      </c>
    </row>
    <row r="102" spans="1:19" x14ac:dyDescent="0.2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10">
        <f t="shared" si="7"/>
        <v>56.4</v>
      </c>
    </row>
    <row r="103" spans="1:19" x14ac:dyDescent="0.2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10">
        <f t="shared" si="7"/>
        <v>743.76</v>
      </c>
    </row>
    <row r="104" spans="1:19" x14ac:dyDescent="0.2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10">
        <f t="shared" si="7"/>
        <v>418.98999999999995</v>
      </c>
    </row>
    <row r="105" spans="1:19" x14ac:dyDescent="0.2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10">
        <f t="shared" si="7"/>
        <v>74.930000000000007</v>
      </c>
    </row>
    <row r="106" spans="1:19" x14ac:dyDescent="0.2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10">
        <f t="shared" si="7"/>
        <v>138.80999999999997</v>
      </c>
    </row>
    <row r="107" spans="1:19" x14ac:dyDescent="0.2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10">
        <f t="shared" si="7"/>
        <v>291.40000000000003</v>
      </c>
    </row>
    <row r="108" spans="1:19" x14ac:dyDescent="0.2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10">
        <f t="shared" si="7"/>
        <v>2906.4399999999996</v>
      </c>
    </row>
    <row r="109" spans="1:19" x14ac:dyDescent="0.2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10">
        <f t="shared" si="7"/>
        <v>57.639999999999993</v>
      </c>
    </row>
    <row r="110" spans="1:19" x14ac:dyDescent="0.2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10">
        <f t="shared" si="7"/>
        <v>136.04999999999998</v>
      </c>
    </row>
    <row r="111" spans="1:19" x14ac:dyDescent="0.2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10">
        <f t="shared" si="7"/>
        <v>43.999999999999993</v>
      </c>
    </row>
    <row r="112" spans="1:19" x14ac:dyDescent="0.2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10">
        <f t="shared" si="7"/>
        <v>171.3</v>
      </c>
    </row>
    <row r="113" spans="1:19" x14ac:dyDescent="0.2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10">
        <f t="shared" si="7"/>
        <v>139.18</v>
      </c>
    </row>
    <row r="114" spans="1:19" x14ac:dyDescent="0.2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10">
        <f t="shared" si="7"/>
        <v>63.910000000000004</v>
      </c>
    </row>
    <row r="115" spans="1:19" x14ac:dyDescent="0.2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10">
        <f t="shared" si="7"/>
        <v>67.099999999999994</v>
      </c>
    </row>
    <row r="116" spans="1:19" x14ac:dyDescent="0.2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10">
        <f t="shared" si="7"/>
        <v>4805.1900000000005</v>
      </c>
    </row>
    <row r="117" spans="1:19" x14ac:dyDescent="0.2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10">
        <f t="shared" si="7"/>
        <v>324.34999999999997</v>
      </c>
    </row>
    <row r="118" spans="1:19" x14ac:dyDescent="0.2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10">
        <f t="shared" si="7"/>
        <v>137.64999999999998</v>
      </c>
    </row>
    <row r="119" spans="1:19" x14ac:dyDescent="0.2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10">
        <f t="shared" si="7"/>
        <v>10.860000000000001</v>
      </c>
    </row>
    <row r="120" spans="1:19" x14ac:dyDescent="0.2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10">
        <f t="shared" si="7"/>
        <v>315.72999999999996</v>
      </c>
    </row>
    <row r="121" spans="1:19" x14ac:dyDescent="0.2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10">
        <f t="shared" si="7"/>
        <v>125.28999999999999</v>
      </c>
    </row>
    <row r="122" spans="1:19" x14ac:dyDescent="0.2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10">
        <f t="shared" si="7"/>
        <v>403.60999999999996</v>
      </c>
    </row>
    <row r="123" spans="1:19" x14ac:dyDescent="0.2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10">
        <f t="shared" si="7"/>
        <v>362.47</v>
      </c>
    </row>
    <row r="124" spans="1:19" x14ac:dyDescent="0.2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10">
        <f t="shared" si="7"/>
        <v>23.93</v>
      </c>
    </row>
    <row r="125" spans="1:19" x14ac:dyDescent="0.2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10">
        <f t="shared" si="7"/>
        <v>143.85000000000002</v>
      </c>
    </row>
    <row r="126" spans="1:19" x14ac:dyDescent="0.2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10">
        <f t="shared" si="7"/>
        <v>2443.58</v>
      </c>
    </row>
    <row r="127" spans="1:19" x14ac:dyDescent="0.2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10">
        <f t="shared" si="7"/>
        <v>337.88000000000005</v>
      </c>
    </row>
    <row r="128" spans="1:19" x14ac:dyDescent="0.2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10">
        <f t="shared" si="7"/>
        <v>627.13</v>
      </c>
    </row>
    <row r="129" spans="1:19" x14ac:dyDescent="0.2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10">
        <f t="shared" si="7"/>
        <v>89.550000000000011</v>
      </c>
    </row>
    <row r="130" spans="1:19" x14ac:dyDescent="0.2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10">
        <f t="shared" si="7"/>
        <v>602.65</v>
      </c>
    </row>
    <row r="131" spans="1:19" x14ac:dyDescent="0.2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10">
        <f t="shared" ref="S131:S194" si="11">Q131+R131</f>
        <v>1377.14</v>
      </c>
    </row>
    <row r="132" spans="1:19" x14ac:dyDescent="0.2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10">
        <f t="shared" si="11"/>
        <v>114.92</v>
      </c>
    </row>
    <row r="133" spans="1:19" x14ac:dyDescent="0.2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10">
        <f t="shared" si="11"/>
        <v>275.3</v>
      </c>
    </row>
    <row r="134" spans="1:19" x14ac:dyDescent="0.2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10">
        <f t="shared" si="11"/>
        <v>547.22</v>
      </c>
    </row>
    <row r="135" spans="1:19" x14ac:dyDescent="0.2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10">
        <f t="shared" si="11"/>
        <v>221.19</v>
      </c>
    </row>
    <row r="136" spans="1:19" x14ac:dyDescent="0.2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10">
        <f t="shared" si="11"/>
        <v>172.64</v>
      </c>
    </row>
    <row r="137" spans="1:19" x14ac:dyDescent="0.2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10">
        <f t="shared" si="11"/>
        <v>31.18</v>
      </c>
    </row>
    <row r="138" spans="1:19" x14ac:dyDescent="0.2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10">
        <f t="shared" si="11"/>
        <v>1521.63</v>
      </c>
    </row>
    <row r="139" spans="1:19" x14ac:dyDescent="0.2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10">
        <f t="shared" si="11"/>
        <v>77.209999999999994</v>
      </c>
    </row>
    <row r="140" spans="1:19" x14ac:dyDescent="0.2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10">
        <f t="shared" si="11"/>
        <v>596.88</v>
      </c>
    </row>
    <row r="141" spans="1:19" x14ac:dyDescent="0.2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10">
        <f t="shared" si="11"/>
        <v>1658.54</v>
      </c>
    </row>
    <row r="142" spans="1:19" x14ac:dyDescent="0.2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10">
        <f t="shared" si="11"/>
        <v>648.83000000000004</v>
      </c>
    </row>
    <row r="143" spans="1:19" x14ac:dyDescent="0.2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10">
        <f t="shared" si="11"/>
        <v>1015.2300000000001</v>
      </c>
    </row>
    <row r="144" spans="1:19" x14ac:dyDescent="0.2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10">
        <f t="shared" si="11"/>
        <v>123.18</v>
      </c>
    </row>
    <row r="145" spans="1:19" x14ac:dyDescent="0.2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10">
        <f t="shared" si="11"/>
        <v>207.63</v>
      </c>
    </row>
    <row r="146" spans="1:19" x14ac:dyDescent="0.2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10">
        <f t="shared" si="11"/>
        <v>430.55000000000007</v>
      </c>
    </row>
    <row r="147" spans="1:19" x14ac:dyDescent="0.2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10">
        <f t="shared" si="11"/>
        <v>987.45</v>
      </c>
    </row>
    <row r="148" spans="1:19" x14ac:dyDescent="0.2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10">
        <f t="shared" si="11"/>
        <v>202.7</v>
      </c>
    </row>
    <row r="149" spans="1:19" x14ac:dyDescent="0.2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10">
        <f t="shared" si="11"/>
        <v>25.630000000000003</v>
      </c>
    </row>
    <row r="150" spans="1:19" x14ac:dyDescent="0.2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10">
        <f t="shared" si="11"/>
        <v>3.32</v>
      </c>
    </row>
    <row r="151" spans="1:19" x14ac:dyDescent="0.2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10">
        <f t="shared" si="11"/>
        <v>964.29000000000008</v>
      </c>
    </row>
    <row r="152" spans="1:19" x14ac:dyDescent="0.2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10">
        <f t="shared" si="11"/>
        <v>265.02999999999997</v>
      </c>
    </row>
    <row r="153" spans="1:19" x14ac:dyDescent="0.2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10">
        <f t="shared" si="11"/>
        <v>4220.66</v>
      </c>
    </row>
    <row r="154" spans="1:19" x14ac:dyDescent="0.2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10">
        <f t="shared" si="11"/>
        <v>137.60999999999999</v>
      </c>
    </row>
    <row r="155" spans="1:19" x14ac:dyDescent="0.2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10">
        <f t="shared" si="11"/>
        <v>131.62</v>
      </c>
    </row>
    <row r="156" spans="1:19" x14ac:dyDescent="0.2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10">
        <f t="shared" si="11"/>
        <v>265.40999999999997</v>
      </c>
    </row>
    <row r="157" spans="1:19" x14ac:dyDescent="0.2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10">
        <f t="shared" si="11"/>
        <v>422.97999999999996</v>
      </c>
    </row>
    <row r="158" spans="1:19" x14ac:dyDescent="0.2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10">
        <f t="shared" si="11"/>
        <v>3339.47</v>
      </c>
    </row>
    <row r="159" spans="1:19" x14ac:dyDescent="0.2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10">
        <f t="shared" si="11"/>
        <v>158.35</v>
      </c>
    </row>
    <row r="160" spans="1:19" x14ac:dyDescent="0.2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10">
        <f t="shared" si="11"/>
        <v>1347.54</v>
      </c>
    </row>
    <row r="161" spans="1:19" x14ac:dyDescent="0.2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10">
        <f t="shared" si="11"/>
        <v>115.7</v>
      </c>
    </row>
    <row r="162" spans="1:19" x14ac:dyDescent="0.2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10">
        <f t="shared" si="11"/>
        <v>582.4</v>
      </c>
    </row>
    <row r="163" spans="1:19" ht="30" x14ac:dyDescent="0.2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10">
        <f t="shared" si="11"/>
        <v>11443.95</v>
      </c>
    </row>
    <row r="164" spans="1:19" x14ac:dyDescent="0.2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10">
        <f t="shared" si="11"/>
        <v>252.81999999999996</v>
      </c>
    </row>
    <row r="165" spans="1:19" x14ac:dyDescent="0.2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10">
        <f t="shared" si="11"/>
        <v>2935.5699999999997</v>
      </c>
    </row>
    <row r="166" spans="1:19" x14ac:dyDescent="0.2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10">
        <f t="shared" si="11"/>
        <v>843.06</v>
      </c>
    </row>
    <row r="167" spans="1:19" x14ac:dyDescent="0.2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10">
        <f t="shared" si="11"/>
        <v>157.22</v>
      </c>
    </row>
    <row r="168" spans="1:19" x14ac:dyDescent="0.2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10">
        <f t="shared" si="11"/>
        <v>1537.44</v>
      </c>
    </row>
    <row r="169" spans="1:19" x14ac:dyDescent="0.2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10">
        <f t="shared" si="11"/>
        <v>1511.9600000000003</v>
      </c>
    </row>
    <row r="170" spans="1:19" x14ac:dyDescent="0.2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10">
        <f t="shared" si="11"/>
        <v>129.32999999999998</v>
      </c>
    </row>
    <row r="171" spans="1:19" x14ac:dyDescent="0.2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10">
        <f t="shared" si="11"/>
        <v>308.09000000000003</v>
      </c>
    </row>
    <row r="172" spans="1:19" x14ac:dyDescent="0.2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10">
        <f t="shared" si="11"/>
        <v>37.380000000000003</v>
      </c>
    </row>
    <row r="173" spans="1:19" x14ac:dyDescent="0.2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10">
        <f t="shared" si="11"/>
        <v>1160.47</v>
      </c>
    </row>
    <row r="174" spans="1:19" x14ac:dyDescent="0.2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10">
        <f t="shared" si="11"/>
        <v>89.8</v>
      </c>
    </row>
    <row r="175" spans="1:19" x14ac:dyDescent="0.2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10">
        <f t="shared" si="11"/>
        <v>142.69</v>
      </c>
    </row>
    <row r="176" spans="1:19" x14ac:dyDescent="0.2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10">
        <f t="shared" si="11"/>
        <v>519.87</v>
      </c>
    </row>
    <row r="177" spans="1:19" x14ac:dyDescent="0.2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10">
        <f t="shared" si="11"/>
        <v>10.43</v>
      </c>
    </row>
    <row r="178" spans="1:19" x14ac:dyDescent="0.2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10">
        <f t="shared" si="11"/>
        <v>92.97</v>
      </c>
    </row>
    <row r="179" spans="1:19" x14ac:dyDescent="0.2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10">
        <f t="shared" si="11"/>
        <v>645.88</v>
      </c>
    </row>
    <row r="180" spans="1:19" x14ac:dyDescent="0.2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10">
        <f t="shared" si="11"/>
        <v>383.54</v>
      </c>
    </row>
    <row r="181" spans="1:19" x14ac:dyDescent="0.2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10">
        <f t="shared" si="11"/>
        <v>262.58999999999997</v>
      </c>
    </row>
    <row r="182" spans="1:19" x14ac:dyDescent="0.2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10">
        <f t="shared" si="11"/>
        <v>72.929999999999993</v>
      </c>
    </row>
    <row r="183" spans="1:19" x14ac:dyDescent="0.2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10">
        <f t="shared" si="11"/>
        <v>932.25</v>
      </c>
    </row>
    <row r="184" spans="1:19" x14ac:dyDescent="0.2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10">
        <f t="shared" si="11"/>
        <v>55.77</v>
      </c>
    </row>
    <row r="185" spans="1:19" x14ac:dyDescent="0.2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10">
        <f t="shared" si="11"/>
        <v>1012.9699999999999</v>
      </c>
    </row>
    <row r="186" spans="1:19" x14ac:dyDescent="0.2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10">
        <f t="shared" si="11"/>
        <v>50.800000000000004</v>
      </c>
    </row>
    <row r="187" spans="1:19" x14ac:dyDescent="0.2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10">
        <f t="shared" si="11"/>
        <v>56.87</v>
      </c>
    </row>
    <row r="188" spans="1:19" x14ac:dyDescent="0.2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10">
        <f t="shared" si="11"/>
        <v>13.2</v>
      </c>
    </row>
    <row r="189" spans="1:19" x14ac:dyDescent="0.2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10">
        <f t="shared" si="11"/>
        <v>62.69</v>
      </c>
    </row>
    <row r="190" spans="1:19" x14ac:dyDescent="0.2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10">
        <f t="shared" si="11"/>
        <v>3541.0799999999995</v>
      </c>
    </row>
    <row r="191" spans="1:19" x14ac:dyDescent="0.2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10">
        <f t="shared" si="11"/>
        <v>127.74</v>
      </c>
    </row>
    <row r="192" spans="1:19" x14ac:dyDescent="0.2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10">
        <f t="shared" si="11"/>
        <v>203.96999999999997</v>
      </c>
    </row>
    <row r="193" spans="1:19" x14ac:dyDescent="0.2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10">
        <f t="shared" si="11"/>
        <v>5448.82</v>
      </c>
    </row>
    <row r="194" spans="1:19" x14ac:dyDescent="0.2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10">
        <f t="shared" si="11"/>
        <v>24.36</v>
      </c>
    </row>
    <row r="195" spans="1:19" x14ac:dyDescent="0.2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10">
        <f t="shared" ref="S195:S258" si="15">Q195+R195</f>
        <v>904.89</v>
      </c>
    </row>
    <row r="196" spans="1:19" x14ac:dyDescent="0.2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10">
        <f t="shared" si="15"/>
        <v>65.059999999999988</v>
      </c>
    </row>
    <row r="197" spans="1:19" x14ac:dyDescent="0.2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10">
        <f t="shared" si="15"/>
        <v>85.11999999999999</v>
      </c>
    </row>
    <row r="198" spans="1:19" x14ac:dyDescent="0.2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10">
        <f t="shared" si="15"/>
        <v>407.37</v>
      </c>
    </row>
    <row r="199" spans="1:19" x14ac:dyDescent="0.2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10">
        <f t="shared" si="15"/>
        <v>254.33</v>
      </c>
    </row>
    <row r="200" spans="1:19" x14ac:dyDescent="0.2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10">
        <f t="shared" si="15"/>
        <v>4733.3100000000004</v>
      </c>
    </row>
    <row r="201" spans="1:19" x14ac:dyDescent="0.2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10">
        <f t="shared" si="15"/>
        <v>120.13000000000001</v>
      </c>
    </row>
    <row r="202" spans="1:19" x14ac:dyDescent="0.2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10">
        <f t="shared" si="15"/>
        <v>117.99</v>
      </c>
    </row>
    <row r="203" spans="1:19" x14ac:dyDescent="0.2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10">
        <f t="shared" si="15"/>
        <v>2893.74</v>
      </c>
    </row>
    <row r="204" spans="1:19" x14ac:dyDescent="0.2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10">
        <f t="shared" si="15"/>
        <v>112.50999999999999</v>
      </c>
    </row>
    <row r="205" spans="1:19" x14ac:dyDescent="0.2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10">
        <f t="shared" si="15"/>
        <v>170.09</v>
      </c>
    </row>
    <row r="206" spans="1:19" x14ac:dyDescent="0.2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10">
        <f t="shared" si="15"/>
        <v>86.19</v>
      </c>
    </row>
    <row r="207" spans="1:19" x14ac:dyDescent="0.2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10">
        <f t="shared" si="15"/>
        <v>1369.6000000000001</v>
      </c>
    </row>
    <row r="208" spans="1:19" x14ac:dyDescent="0.2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10">
        <f t="shared" si="15"/>
        <v>239.61</v>
      </c>
    </row>
    <row r="209" spans="1:19" ht="30" x14ac:dyDescent="0.2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10">
        <f t="shared" si="15"/>
        <v>18024.05</v>
      </c>
    </row>
    <row r="210" spans="1:19" x14ac:dyDescent="0.2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10">
        <f t="shared" si="15"/>
        <v>4260.17</v>
      </c>
    </row>
    <row r="211" spans="1:19" x14ac:dyDescent="0.2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10">
        <f t="shared" si="15"/>
        <v>291.90999999999997</v>
      </c>
    </row>
    <row r="212" spans="1:19" x14ac:dyDescent="0.2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10">
        <f t="shared" si="15"/>
        <v>28.73</v>
      </c>
    </row>
    <row r="213" spans="1:19" x14ac:dyDescent="0.2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10">
        <f t="shared" si="15"/>
        <v>6132.3499999999995</v>
      </c>
    </row>
    <row r="214" spans="1:19" x14ac:dyDescent="0.2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10">
        <f t="shared" si="15"/>
        <v>49.03</v>
      </c>
    </row>
    <row r="215" spans="1:19" x14ac:dyDescent="0.2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10">
        <f t="shared" si="15"/>
        <v>37.840000000000003</v>
      </c>
    </row>
    <row r="216" spans="1:19" x14ac:dyDescent="0.2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10">
        <f t="shared" si="15"/>
        <v>165.28</v>
      </c>
    </row>
    <row r="217" spans="1:19" x14ac:dyDescent="0.2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10">
        <f t="shared" si="15"/>
        <v>5640.6299999999992</v>
      </c>
    </row>
    <row r="218" spans="1:19" x14ac:dyDescent="0.2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10">
        <f t="shared" si="15"/>
        <v>34.809999999999995</v>
      </c>
    </row>
    <row r="219" spans="1:19" x14ac:dyDescent="0.2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10">
        <f t="shared" si="15"/>
        <v>3819.5199999999995</v>
      </c>
    </row>
    <row r="220" spans="1:19" x14ac:dyDescent="0.2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10">
        <f t="shared" si="15"/>
        <v>587.22</v>
      </c>
    </row>
    <row r="221" spans="1:19" x14ac:dyDescent="0.2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10">
        <f t="shared" si="15"/>
        <v>80.449999999999989</v>
      </c>
    </row>
    <row r="222" spans="1:19" x14ac:dyDescent="0.2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10">
        <f t="shared" si="15"/>
        <v>183.09999999999997</v>
      </c>
    </row>
    <row r="223" spans="1:19" x14ac:dyDescent="0.2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10">
        <f t="shared" si="15"/>
        <v>139.55000000000001</v>
      </c>
    </row>
    <row r="224" spans="1:19" x14ac:dyDescent="0.2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10">
        <f t="shared" si="15"/>
        <v>117.21999999999998</v>
      </c>
    </row>
    <row r="225" spans="1:19" x14ac:dyDescent="0.2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10">
        <f t="shared" si="15"/>
        <v>1218.9000000000001</v>
      </c>
    </row>
    <row r="226" spans="1:19" x14ac:dyDescent="0.2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10">
        <f t="shared" si="15"/>
        <v>131.4</v>
      </c>
    </row>
    <row r="227" spans="1:19" x14ac:dyDescent="0.2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10">
        <f t="shared" si="15"/>
        <v>82.299999999999983</v>
      </c>
    </row>
    <row r="228" spans="1:19" x14ac:dyDescent="0.2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10">
        <f t="shared" si="15"/>
        <v>102.48</v>
      </c>
    </row>
    <row r="229" spans="1:19" x14ac:dyDescent="0.2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10">
        <f t="shared" si="15"/>
        <v>96.949999999999989</v>
      </c>
    </row>
    <row r="230" spans="1:19" x14ac:dyDescent="0.2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10">
        <f t="shared" si="15"/>
        <v>193.63</v>
      </c>
    </row>
    <row r="231" spans="1:19" x14ac:dyDescent="0.2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10">
        <f t="shared" si="15"/>
        <v>246.1</v>
      </c>
    </row>
    <row r="232" spans="1:19" x14ac:dyDescent="0.2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10">
        <f t="shared" si="15"/>
        <v>74.86999999999999</v>
      </c>
    </row>
    <row r="233" spans="1:19" x14ac:dyDescent="0.2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10">
        <f t="shared" si="15"/>
        <v>92.029999999999987</v>
      </c>
    </row>
    <row r="234" spans="1:19" x14ac:dyDescent="0.2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10">
        <f t="shared" si="15"/>
        <v>407.33</v>
      </c>
    </row>
    <row r="235" spans="1:19" x14ac:dyDescent="0.2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10">
        <f t="shared" si="15"/>
        <v>337.53999999999996</v>
      </c>
    </row>
    <row r="236" spans="1:19" x14ac:dyDescent="0.2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10">
        <f t="shared" si="15"/>
        <v>2760.43</v>
      </c>
    </row>
    <row r="237" spans="1:19" x14ac:dyDescent="0.2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10">
        <f t="shared" si="15"/>
        <v>264.77999999999997</v>
      </c>
    </row>
    <row r="238" spans="1:19" x14ac:dyDescent="0.2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10">
        <f t="shared" si="15"/>
        <v>22.15</v>
      </c>
    </row>
    <row r="239" spans="1:19" x14ac:dyDescent="0.2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10">
        <f t="shared" si="15"/>
        <v>373.18</v>
      </c>
    </row>
    <row r="240" spans="1:19" x14ac:dyDescent="0.2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10">
        <f t="shared" si="15"/>
        <v>408.09</v>
      </c>
    </row>
    <row r="241" spans="1:19" x14ac:dyDescent="0.2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10">
        <f t="shared" si="15"/>
        <v>91.95</v>
      </c>
    </row>
    <row r="242" spans="1:19" x14ac:dyDescent="0.2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10">
        <f t="shared" si="15"/>
        <v>443</v>
      </c>
    </row>
    <row r="243" spans="1:19" x14ac:dyDescent="0.2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10">
        <f t="shared" si="15"/>
        <v>121.13</v>
      </c>
    </row>
    <row r="244" spans="1:19" x14ac:dyDescent="0.2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10">
        <f t="shared" si="15"/>
        <v>529.53</v>
      </c>
    </row>
    <row r="245" spans="1:19" x14ac:dyDescent="0.2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10">
        <f t="shared" si="15"/>
        <v>1047.7900000000002</v>
      </c>
    </row>
    <row r="246" spans="1:19" x14ac:dyDescent="0.2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10">
        <f t="shared" si="15"/>
        <v>53.83</v>
      </c>
    </row>
    <row r="247" spans="1:19" x14ac:dyDescent="0.2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10">
        <f t="shared" si="15"/>
        <v>568.54999999999995</v>
      </c>
    </row>
    <row r="248" spans="1:19" x14ac:dyDescent="0.2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10">
        <f t="shared" si="15"/>
        <v>1695.14</v>
      </c>
    </row>
    <row r="249" spans="1:19" x14ac:dyDescent="0.2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10">
        <f t="shared" si="15"/>
        <v>843.05</v>
      </c>
    </row>
    <row r="250" spans="1:19" x14ac:dyDescent="0.2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10">
        <f t="shared" si="15"/>
        <v>1640.73</v>
      </c>
    </row>
    <row r="251" spans="1:19" x14ac:dyDescent="0.2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10">
        <f t="shared" si="15"/>
        <v>34.730000000000004</v>
      </c>
    </row>
    <row r="252" spans="1:19" x14ac:dyDescent="0.2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10">
        <f t="shared" si="15"/>
        <v>529.51</v>
      </c>
    </row>
    <row r="253" spans="1:19" x14ac:dyDescent="0.2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10">
        <f t="shared" si="15"/>
        <v>18.009999999999998</v>
      </c>
    </row>
    <row r="254" spans="1:19" x14ac:dyDescent="0.2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10">
        <f t="shared" si="15"/>
        <v>64.77</v>
      </c>
    </row>
    <row r="255" spans="1:19" x14ac:dyDescent="0.2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10">
        <f t="shared" si="15"/>
        <v>96.000000000000014</v>
      </c>
    </row>
    <row r="256" spans="1:19" x14ac:dyDescent="0.2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10">
        <f t="shared" si="15"/>
        <v>3.05</v>
      </c>
    </row>
    <row r="257" spans="1:19" x14ac:dyDescent="0.2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10">
        <f t="shared" si="15"/>
        <v>127.05000000000001</v>
      </c>
    </row>
    <row r="258" spans="1:19" x14ac:dyDescent="0.2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10">
        <f t="shared" si="15"/>
        <v>240.69000000000003</v>
      </c>
    </row>
    <row r="259" spans="1:19" x14ac:dyDescent="0.2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10">
        <f t="shared" ref="S259:S322" si="19">Q259+R259</f>
        <v>63.46</v>
      </c>
    </row>
    <row r="260" spans="1:19" x14ac:dyDescent="0.2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10">
        <f t="shared" si="19"/>
        <v>233.98999999999998</v>
      </c>
    </row>
    <row r="261" spans="1:19" x14ac:dyDescent="0.2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10">
        <f t="shared" si="19"/>
        <v>470.75</v>
      </c>
    </row>
    <row r="262" spans="1:19" x14ac:dyDescent="0.2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10">
        <f t="shared" si="19"/>
        <v>261.55</v>
      </c>
    </row>
    <row r="263" spans="1:19" x14ac:dyDescent="0.2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10">
        <f t="shared" si="19"/>
        <v>303.27</v>
      </c>
    </row>
    <row r="264" spans="1:19" x14ac:dyDescent="0.2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10">
        <f t="shared" si="19"/>
        <v>459.63</v>
      </c>
    </row>
    <row r="265" spans="1:19" x14ac:dyDescent="0.2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10">
        <f t="shared" si="19"/>
        <v>127.22999999999999</v>
      </c>
    </row>
    <row r="266" spans="1:19" x14ac:dyDescent="0.2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10">
        <f t="shared" si="19"/>
        <v>132.72</v>
      </c>
    </row>
    <row r="267" spans="1:19" x14ac:dyDescent="0.2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10">
        <f t="shared" si="19"/>
        <v>336.18</v>
      </c>
    </row>
    <row r="268" spans="1:19" x14ac:dyDescent="0.2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10">
        <f t="shared" si="19"/>
        <v>522.29000000000008</v>
      </c>
    </row>
    <row r="269" spans="1:19" x14ac:dyDescent="0.2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10">
        <f t="shared" si="19"/>
        <v>155.44</v>
      </c>
    </row>
    <row r="270" spans="1:19" x14ac:dyDescent="0.2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10">
        <f t="shared" si="19"/>
        <v>270.66999999999996</v>
      </c>
    </row>
    <row r="271" spans="1:19" x14ac:dyDescent="0.2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10">
        <f t="shared" si="19"/>
        <v>207.6</v>
      </c>
    </row>
    <row r="272" spans="1:19" x14ac:dyDescent="0.2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10">
        <f t="shared" si="19"/>
        <v>43.419999999999995</v>
      </c>
    </row>
    <row r="273" spans="1:19" x14ac:dyDescent="0.2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10">
        <f t="shared" si="19"/>
        <v>100.97000000000001</v>
      </c>
    </row>
    <row r="274" spans="1:19" x14ac:dyDescent="0.2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10">
        <f t="shared" si="19"/>
        <v>944.79000000000008</v>
      </c>
    </row>
    <row r="275" spans="1:19" x14ac:dyDescent="0.2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10">
        <f t="shared" si="19"/>
        <v>332.72</v>
      </c>
    </row>
    <row r="276" spans="1:19" x14ac:dyDescent="0.2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10">
        <f t="shared" si="19"/>
        <v>68.360000000000014</v>
      </c>
    </row>
    <row r="277" spans="1:19" x14ac:dyDescent="0.2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10">
        <f t="shared" si="19"/>
        <v>311.44</v>
      </c>
    </row>
    <row r="278" spans="1:19" x14ac:dyDescent="0.2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10">
        <f t="shared" si="19"/>
        <v>211.76</v>
      </c>
    </row>
    <row r="279" spans="1:19" x14ac:dyDescent="0.2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10">
        <f t="shared" si="19"/>
        <v>189.84</v>
      </c>
    </row>
    <row r="280" spans="1:19" x14ac:dyDescent="0.2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10">
        <f t="shared" si="19"/>
        <v>68.83</v>
      </c>
    </row>
    <row r="281" spans="1:19" x14ac:dyDescent="0.2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10">
        <f t="shared" si="19"/>
        <v>689.42999999999984</v>
      </c>
    </row>
    <row r="282" spans="1:19" x14ac:dyDescent="0.2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10">
        <f t="shared" si="19"/>
        <v>32.979999999999997</v>
      </c>
    </row>
    <row r="283" spans="1:19" x14ac:dyDescent="0.2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10">
        <f t="shared" si="19"/>
        <v>493.9</v>
      </c>
    </row>
    <row r="284" spans="1:19" x14ac:dyDescent="0.2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10">
        <f t="shared" si="19"/>
        <v>101.66999999999999</v>
      </c>
    </row>
    <row r="285" spans="1:19" x14ac:dyDescent="0.2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10">
        <f t="shared" si="19"/>
        <v>358.04999999999995</v>
      </c>
    </row>
    <row r="286" spans="1:19" x14ac:dyDescent="0.2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10">
        <f t="shared" si="19"/>
        <v>159.91</v>
      </c>
    </row>
    <row r="287" spans="1:19" x14ac:dyDescent="0.2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10">
        <f t="shared" si="19"/>
        <v>8004.95</v>
      </c>
    </row>
    <row r="288" spans="1:19" x14ac:dyDescent="0.2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10">
        <f t="shared" si="19"/>
        <v>973.82999999999993</v>
      </c>
    </row>
    <row r="289" spans="1:19" x14ac:dyDescent="0.2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10">
        <f t="shared" si="19"/>
        <v>2016.43</v>
      </c>
    </row>
    <row r="290" spans="1:19" x14ac:dyDescent="0.2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10">
        <f t="shared" si="19"/>
        <v>123.84</v>
      </c>
    </row>
    <row r="291" spans="1:19" x14ac:dyDescent="0.2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10">
        <f t="shared" si="19"/>
        <v>41.19</v>
      </c>
    </row>
    <row r="292" spans="1:19" x14ac:dyDescent="0.2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10">
        <f t="shared" si="19"/>
        <v>11.979999999999999</v>
      </c>
    </row>
    <row r="293" spans="1:19" x14ac:dyDescent="0.2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10">
        <f t="shared" si="19"/>
        <v>150.96</v>
      </c>
    </row>
    <row r="294" spans="1:19" x14ac:dyDescent="0.2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10">
        <f t="shared" si="19"/>
        <v>472.92</v>
      </c>
    </row>
    <row r="295" spans="1:19" x14ac:dyDescent="0.2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10">
        <f t="shared" si="19"/>
        <v>56.899999999999991</v>
      </c>
    </row>
    <row r="296" spans="1:19" x14ac:dyDescent="0.2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10">
        <f t="shared" si="19"/>
        <v>21.409999999999997</v>
      </c>
    </row>
    <row r="297" spans="1:19" x14ac:dyDescent="0.2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10">
        <f t="shared" si="19"/>
        <v>166.47</v>
      </c>
    </row>
    <row r="298" spans="1:19" x14ac:dyDescent="0.2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10">
        <f t="shared" si="19"/>
        <v>203.96999999999997</v>
      </c>
    </row>
    <row r="299" spans="1:19" x14ac:dyDescent="0.2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10">
        <f t="shared" si="19"/>
        <v>1059.8900000000001</v>
      </c>
    </row>
    <row r="300" spans="1:19" x14ac:dyDescent="0.2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10">
        <f t="shared" si="19"/>
        <v>6258.11</v>
      </c>
    </row>
    <row r="301" spans="1:19" x14ac:dyDescent="0.2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10">
        <f t="shared" si="19"/>
        <v>59.38</v>
      </c>
    </row>
    <row r="302" spans="1:19" x14ac:dyDescent="0.2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10">
        <f t="shared" si="19"/>
        <v>1085.47</v>
      </c>
    </row>
    <row r="303" spans="1:19" x14ac:dyDescent="0.2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10">
        <f t="shared" si="19"/>
        <v>111.86</v>
      </c>
    </row>
    <row r="304" spans="1:19" x14ac:dyDescent="0.2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10">
        <f t="shared" si="19"/>
        <v>108.06</v>
      </c>
    </row>
    <row r="305" spans="1:19" x14ac:dyDescent="0.2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10">
        <f t="shared" si="19"/>
        <v>171.55</v>
      </c>
    </row>
    <row r="306" spans="1:19" x14ac:dyDescent="0.2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10">
        <f t="shared" si="19"/>
        <v>484.00000000000006</v>
      </c>
    </row>
    <row r="307" spans="1:19" x14ac:dyDescent="0.2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10">
        <f t="shared" si="19"/>
        <v>8114.7399999999989</v>
      </c>
    </row>
    <row r="308" spans="1:19" x14ac:dyDescent="0.2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10">
        <f t="shared" si="19"/>
        <v>178.35</v>
      </c>
    </row>
    <row r="309" spans="1:19" x14ac:dyDescent="0.2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10">
        <f t="shared" si="19"/>
        <v>485.03999999999996</v>
      </c>
    </row>
    <row r="310" spans="1:19" x14ac:dyDescent="0.2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10">
        <f t="shared" si="19"/>
        <v>133.44999999999999</v>
      </c>
    </row>
    <row r="311" spans="1:19" x14ac:dyDescent="0.2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10">
        <f t="shared" si="19"/>
        <v>2490.1099999999997</v>
      </c>
    </row>
    <row r="312" spans="1:19" x14ac:dyDescent="0.2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10">
        <f t="shared" si="19"/>
        <v>473.79</v>
      </c>
    </row>
    <row r="313" spans="1:19" x14ac:dyDescent="0.2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10">
        <f t="shared" si="19"/>
        <v>83.29</v>
      </c>
    </row>
    <row r="314" spans="1:19" x14ac:dyDescent="0.2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10">
        <f t="shared" si="19"/>
        <v>163.94000000000003</v>
      </c>
    </row>
    <row r="315" spans="1:19" x14ac:dyDescent="0.2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10">
        <f t="shared" si="19"/>
        <v>444.41999999999996</v>
      </c>
    </row>
    <row r="316" spans="1:19" x14ac:dyDescent="0.2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10">
        <f t="shared" si="19"/>
        <v>550.29000000000008</v>
      </c>
    </row>
    <row r="317" spans="1:19" x14ac:dyDescent="0.2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10">
        <f t="shared" si="19"/>
        <v>202.06</v>
      </c>
    </row>
    <row r="318" spans="1:19" x14ac:dyDescent="0.2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10">
        <f t="shared" si="19"/>
        <v>40.660000000000004</v>
      </c>
    </row>
    <row r="319" spans="1:19" x14ac:dyDescent="0.2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10">
        <f t="shared" si="19"/>
        <v>1573.83</v>
      </c>
    </row>
    <row r="320" spans="1:19" x14ac:dyDescent="0.2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10">
        <f t="shared" si="19"/>
        <v>72.510000000000005</v>
      </c>
    </row>
    <row r="321" spans="1:19" x14ac:dyDescent="0.2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10">
        <f t="shared" si="19"/>
        <v>234.94</v>
      </c>
    </row>
    <row r="322" spans="1:19" x14ac:dyDescent="0.2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10">
        <f t="shared" si="19"/>
        <v>131.80000000000001</v>
      </c>
    </row>
    <row r="323" spans="1:19" x14ac:dyDescent="0.2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10">
        <f t="shared" ref="S323:S386" si="23">Q323+R323</f>
        <v>40.549999999999997</v>
      </c>
    </row>
    <row r="324" spans="1:19" x14ac:dyDescent="0.2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10">
        <f t="shared" si="23"/>
        <v>2462.9499999999998</v>
      </c>
    </row>
    <row r="325" spans="1:19" x14ac:dyDescent="0.2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10">
        <f t="shared" si="23"/>
        <v>651.78</v>
      </c>
    </row>
    <row r="326" spans="1:19" x14ac:dyDescent="0.2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10">
        <f t="shared" si="23"/>
        <v>11.709999999999999</v>
      </c>
    </row>
    <row r="327" spans="1:19" x14ac:dyDescent="0.2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10">
        <f t="shared" si="23"/>
        <v>76.22</v>
      </c>
    </row>
    <row r="328" spans="1:19" x14ac:dyDescent="0.2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10">
        <f t="shared" si="23"/>
        <v>1521.65</v>
      </c>
    </row>
    <row r="329" spans="1:19" ht="30" x14ac:dyDescent="0.2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10">
        <f t="shared" si="23"/>
        <v>17598.53</v>
      </c>
    </row>
    <row r="330" spans="1:19" x14ac:dyDescent="0.2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10">
        <f t="shared" si="23"/>
        <v>155.82000000000002</v>
      </c>
    </row>
    <row r="331" spans="1:19" x14ac:dyDescent="0.2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10">
        <f t="shared" si="23"/>
        <v>886.31999999999982</v>
      </c>
    </row>
    <row r="332" spans="1:19" x14ac:dyDescent="0.2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10">
        <f t="shared" si="23"/>
        <v>760.78000000000009</v>
      </c>
    </row>
    <row r="333" spans="1:19" x14ac:dyDescent="0.2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10">
        <f t="shared" si="23"/>
        <v>2274.4199999999996</v>
      </c>
    </row>
    <row r="334" spans="1:19" x14ac:dyDescent="0.2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10">
        <f t="shared" si="23"/>
        <v>119.96000000000001</v>
      </c>
    </row>
    <row r="335" spans="1:19" x14ac:dyDescent="0.2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10">
        <f t="shared" si="23"/>
        <v>51.559999999999995</v>
      </c>
    </row>
    <row r="336" spans="1:19" x14ac:dyDescent="0.2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10">
        <f t="shared" si="23"/>
        <v>145.29999999999998</v>
      </c>
    </row>
    <row r="337" spans="1:19" x14ac:dyDescent="0.2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10">
        <f t="shared" si="23"/>
        <v>508.56</v>
      </c>
    </row>
    <row r="338" spans="1:19" x14ac:dyDescent="0.2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10">
        <f t="shared" si="23"/>
        <v>96.68</v>
      </c>
    </row>
    <row r="339" spans="1:19" x14ac:dyDescent="0.2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10">
        <f t="shared" si="23"/>
        <v>68.78</v>
      </c>
    </row>
    <row r="340" spans="1:19" x14ac:dyDescent="0.2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10">
        <f t="shared" si="23"/>
        <v>473.85</v>
      </c>
    </row>
    <row r="341" spans="1:19" x14ac:dyDescent="0.2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10">
        <f t="shared" si="23"/>
        <v>3651.28</v>
      </c>
    </row>
    <row r="342" spans="1:19" x14ac:dyDescent="0.2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10">
        <f t="shared" si="23"/>
        <v>28.4</v>
      </c>
    </row>
    <row r="343" spans="1:19" x14ac:dyDescent="0.2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10">
        <f t="shared" si="23"/>
        <v>133.22</v>
      </c>
    </row>
    <row r="344" spans="1:19" x14ac:dyDescent="0.2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10">
        <f t="shared" si="23"/>
        <v>86.18</v>
      </c>
    </row>
    <row r="345" spans="1:19" x14ac:dyDescent="0.2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10">
        <f t="shared" si="23"/>
        <v>221.91</v>
      </c>
    </row>
    <row r="346" spans="1:19" x14ac:dyDescent="0.2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10">
        <f t="shared" si="23"/>
        <v>44.760000000000005</v>
      </c>
    </row>
    <row r="347" spans="1:19" x14ac:dyDescent="0.2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10">
        <f t="shared" si="23"/>
        <v>35.42</v>
      </c>
    </row>
    <row r="348" spans="1:19" x14ac:dyDescent="0.2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10">
        <f t="shared" si="23"/>
        <v>352.88</v>
      </c>
    </row>
    <row r="349" spans="1:19" x14ac:dyDescent="0.2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10">
        <f t="shared" si="23"/>
        <v>3.99</v>
      </c>
    </row>
    <row r="350" spans="1:19" x14ac:dyDescent="0.2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10">
        <f t="shared" si="23"/>
        <v>4216.3899999999994</v>
      </c>
    </row>
    <row r="351" spans="1:19" x14ac:dyDescent="0.2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10">
        <f t="shared" si="23"/>
        <v>512.06000000000006</v>
      </c>
    </row>
    <row r="352" spans="1:19" x14ac:dyDescent="0.2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10">
        <f t="shared" si="23"/>
        <v>243.04</v>
      </c>
    </row>
    <row r="353" spans="1:19" x14ac:dyDescent="0.2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10">
        <f t="shared" si="23"/>
        <v>263.31</v>
      </c>
    </row>
    <row r="354" spans="1:19" x14ac:dyDescent="0.2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10">
        <f t="shared" si="23"/>
        <v>114.19</v>
      </c>
    </row>
    <row r="355" spans="1:19" x14ac:dyDescent="0.2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10">
        <f t="shared" si="23"/>
        <v>750.14</v>
      </c>
    </row>
    <row r="356" spans="1:19" x14ac:dyDescent="0.2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10">
        <f t="shared" si="23"/>
        <v>749.16</v>
      </c>
    </row>
    <row r="357" spans="1:19" x14ac:dyDescent="0.2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10">
        <f t="shared" si="23"/>
        <v>145.09</v>
      </c>
    </row>
    <row r="358" spans="1:19" x14ac:dyDescent="0.2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10">
        <f t="shared" si="23"/>
        <v>16.329999999999998</v>
      </c>
    </row>
    <row r="359" spans="1:19" x14ac:dyDescent="0.2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10">
        <f t="shared" si="23"/>
        <v>538.74</v>
      </c>
    </row>
    <row r="360" spans="1:19" x14ac:dyDescent="0.2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10">
        <f t="shared" si="23"/>
        <v>139.07</v>
      </c>
    </row>
    <row r="361" spans="1:19" x14ac:dyDescent="0.2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10">
        <f t="shared" si="23"/>
        <v>11.26</v>
      </c>
    </row>
    <row r="362" spans="1:19" x14ac:dyDescent="0.2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10">
        <f t="shared" si="23"/>
        <v>1811.59</v>
      </c>
    </row>
    <row r="363" spans="1:19" x14ac:dyDescent="0.2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10">
        <f t="shared" si="23"/>
        <v>823.6</v>
      </c>
    </row>
    <row r="364" spans="1:19" x14ac:dyDescent="0.2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10">
        <f t="shared" si="23"/>
        <v>150.51</v>
      </c>
    </row>
    <row r="365" spans="1:19" x14ac:dyDescent="0.2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10">
        <f t="shared" si="23"/>
        <v>161.29000000000002</v>
      </c>
    </row>
    <row r="366" spans="1:19" x14ac:dyDescent="0.2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10">
        <f t="shared" si="23"/>
        <v>113.8</v>
      </c>
    </row>
    <row r="367" spans="1:19" x14ac:dyDescent="0.2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10">
        <f t="shared" si="23"/>
        <v>62.059999999999995</v>
      </c>
    </row>
    <row r="368" spans="1:19" x14ac:dyDescent="0.2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10">
        <f t="shared" si="23"/>
        <v>44.71</v>
      </c>
    </row>
    <row r="369" spans="1:19" ht="30" x14ac:dyDescent="0.2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10">
        <f t="shared" si="23"/>
        <v>15599.310000000001</v>
      </c>
    </row>
    <row r="370" spans="1:19" ht="30" x14ac:dyDescent="0.2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10">
        <f t="shared" si="23"/>
        <v>18024.100000000002</v>
      </c>
    </row>
    <row r="371" spans="1:19" x14ac:dyDescent="0.2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10">
        <f t="shared" si="23"/>
        <v>7.57</v>
      </c>
    </row>
    <row r="372" spans="1:19" x14ac:dyDescent="0.2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10">
        <f t="shared" si="23"/>
        <v>1121.78</v>
      </c>
    </row>
    <row r="373" spans="1:19" x14ac:dyDescent="0.2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10">
        <f t="shared" si="23"/>
        <v>91.160000000000011</v>
      </c>
    </row>
    <row r="374" spans="1:19" x14ac:dyDescent="0.2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10">
        <f t="shared" si="23"/>
        <v>229.67000000000002</v>
      </c>
    </row>
    <row r="375" spans="1:19" x14ac:dyDescent="0.2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10">
        <f t="shared" si="23"/>
        <v>136.04</v>
      </c>
    </row>
    <row r="376" spans="1:19" x14ac:dyDescent="0.2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10">
        <f t="shared" si="23"/>
        <v>6747.49</v>
      </c>
    </row>
    <row r="377" spans="1:19" x14ac:dyDescent="0.2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10">
        <f t="shared" si="23"/>
        <v>299.04000000000002</v>
      </c>
    </row>
    <row r="378" spans="1:19" x14ac:dyDescent="0.2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10">
        <f t="shared" si="23"/>
        <v>55.280000000000008</v>
      </c>
    </row>
    <row r="379" spans="1:19" x14ac:dyDescent="0.2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10">
        <f t="shared" si="23"/>
        <v>137.15</v>
      </c>
    </row>
    <row r="380" spans="1:19" x14ac:dyDescent="0.2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10">
        <f t="shared" si="23"/>
        <v>49.47</v>
      </c>
    </row>
    <row r="381" spans="1:19" x14ac:dyDescent="0.2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10">
        <f t="shared" si="23"/>
        <v>84.69</v>
      </c>
    </row>
    <row r="382" spans="1:19" x14ac:dyDescent="0.2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10">
        <f t="shared" si="23"/>
        <v>6051.53</v>
      </c>
    </row>
    <row r="383" spans="1:19" x14ac:dyDescent="0.2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10">
        <f t="shared" si="23"/>
        <v>201.76</v>
      </c>
    </row>
    <row r="384" spans="1:19" x14ac:dyDescent="0.2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10">
        <f t="shared" si="23"/>
        <v>133.15</v>
      </c>
    </row>
    <row r="385" spans="1:19" x14ac:dyDescent="0.2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10">
        <f t="shared" si="23"/>
        <v>28.699999999999996</v>
      </c>
    </row>
    <row r="386" spans="1:19" x14ac:dyDescent="0.2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10">
        <f t="shared" si="23"/>
        <v>262.7</v>
      </c>
    </row>
    <row r="387" spans="1:19" x14ac:dyDescent="0.2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10">
        <f t="shared" ref="S387:S450" si="27">Q387+R387</f>
        <v>222.77</v>
      </c>
    </row>
    <row r="388" spans="1:19" x14ac:dyDescent="0.2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10">
        <f t="shared" si="27"/>
        <v>57.379999999999995</v>
      </c>
    </row>
    <row r="389" spans="1:19" ht="30" x14ac:dyDescent="0.2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10">
        <f t="shared" si="27"/>
        <v>21198.43</v>
      </c>
    </row>
    <row r="390" spans="1:19" x14ac:dyDescent="0.2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10">
        <f t="shared" si="27"/>
        <v>7475.49</v>
      </c>
    </row>
    <row r="391" spans="1:19" x14ac:dyDescent="0.2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10">
        <f t="shared" si="27"/>
        <v>596.91</v>
      </c>
    </row>
    <row r="392" spans="1:19" x14ac:dyDescent="0.2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10">
        <f t="shared" si="27"/>
        <v>556.3599999999999</v>
      </c>
    </row>
    <row r="393" spans="1:19" x14ac:dyDescent="0.2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10">
        <f t="shared" si="27"/>
        <v>214.70999999999998</v>
      </c>
    </row>
    <row r="394" spans="1:19" x14ac:dyDescent="0.2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10">
        <f t="shared" si="27"/>
        <v>73.7</v>
      </c>
    </row>
    <row r="395" spans="1:19" x14ac:dyDescent="0.2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10">
        <f t="shared" si="27"/>
        <v>320.89000000000004</v>
      </c>
    </row>
    <row r="396" spans="1:19" ht="30" x14ac:dyDescent="0.2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10">
        <f t="shared" si="27"/>
        <v>17894.14</v>
      </c>
    </row>
    <row r="397" spans="1:19" x14ac:dyDescent="0.2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10">
        <f t="shared" si="27"/>
        <v>1812.9600000000003</v>
      </c>
    </row>
    <row r="398" spans="1:19" x14ac:dyDescent="0.2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10">
        <f t="shared" si="27"/>
        <v>205.47000000000003</v>
      </c>
    </row>
    <row r="399" spans="1:19" x14ac:dyDescent="0.2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10">
        <f t="shared" si="27"/>
        <v>2298.9399999999996</v>
      </c>
    </row>
    <row r="400" spans="1:19" x14ac:dyDescent="0.2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10">
        <f t="shared" si="27"/>
        <v>162.93</v>
      </c>
    </row>
    <row r="401" spans="1:19" x14ac:dyDescent="0.2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10">
        <f t="shared" si="27"/>
        <v>339.36999999999995</v>
      </c>
    </row>
    <row r="402" spans="1:19" x14ac:dyDescent="0.2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10">
        <f t="shared" si="27"/>
        <v>1444.55</v>
      </c>
    </row>
    <row r="403" spans="1:19" x14ac:dyDescent="0.2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10">
        <f t="shared" si="27"/>
        <v>183.04999999999998</v>
      </c>
    </row>
    <row r="404" spans="1:19" x14ac:dyDescent="0.2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10">
        <f t="shared" si="27"/>
        <v>37.14</v>
      </c>
    </row>
    <row r="405" spans="1:19" x14ac:dyDescent="0.2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10">
        <f t="shared" si="27"/>
        <v>146.56</v>
      </c>
    </row>
    <row r="406" spans="1:19" x14ac:dyDescent="0.2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10">
        <f t="shared" si="27"/>
        <v>101.59</v>
      </c>
    </row>
    <row r="407" spans="1:19" x14ac:dyDescent="0.2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10">
        <f t="shared" si="27"/>
        <v>1768.22</v>
      </c>
    </row>
    <row r="408" spans="1:19" x14ac:dyDescent="0.2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10">
        <f t="shared" si="27"/>
        <v>745.58999999999992</v>
      </c>
    </row>
    <row r="409" spans="1:19" x14ac:dyDescent="0.2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10">
        <f t="shared" si="27"/>
        <v>2626.77</v>
      </c>
    </row>
    <row r="410" spans="1:19" x14ac:dyDescent="0.2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10">
        <f t="shared" si="27"/>
        <v>2353.1499999999996</v>
      </c>
    </row>
    <row r="411" spans="1:19" x14ac:dyDescent="0.2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10">
        <f t="shared" si="27"/>
        <v>118.33</v>
      </c>
    </row>
    <row r="412" spans="1:19" x14ac:dyDescent="0.2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10">
        <f t="shared" si="27"/>
        <v>23.959999999999997</v>
      </c>
    </row>
    <row r="413" spans="1:19" x14ac:dyDescent="0.2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10">
        <f t="shared" si="27"/>
        <v>1934.52</v>
      </c>
    </row>
    <row r="414" spans="1:19" x14ac:dyDescent="0.2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10">
        <f t="shared" si="27"/>
        <v>168.38</v>
      </c>
    </row>
    <row r="415" spans="1:19" x14ac:dyDescent="0.2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10">
        <f t="shared" si="27"/>
        <v>115.24999999999999</v>
      </c>
    </row>
    <row r="416" spans="1:19" x14ac:dyDescent="0.2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10">
        <f t="shared" si="27"/>
        <v>605.29999999999995</v>
      </c>
    </row>
    <row r="417" spans="1:19" x14ac:dyDescent="0.2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10">
        <f t="shared" si="27"/>
        <v>125.55</v>
      </c>
    </row>
    <row r="418" spans="1:19" x14ac:dyDescent="0.2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10">
        <f t="shared" si="27"/>
        <v>224.74999999999997</v>
      </c>
    </row>
    <row r="419" spans="1:19" x14ac:dyDescent="0.2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10">
        <f t="shared" si="27"/>
        <v>140.66</v>
      </c>
    </row>
    <row r="420" spans="1:19" x14ac:dyDescent="0.2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10">
        <f t="shared" si="27"/>
        <v>645.67000000000007</v>
      </c>
    </row>
    <row r="421" spans="1:19" x14ac:dyDescent="0.2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10">
        <f t="shared" si="27"/>
        <v>59.399999999999991</v>
      </c>
    </row>
    <row r="422" spans="1:19" x14ac:dyDescent="0.2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10">
        <f t="shared" si="27"/>
        <v>35.239999999999995</v>
      </c>
    </row>
    <row r="423" spans="1:19" x14ac:dyDescent="0.2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10">
        <f t="shared" si="27"/>
        <v>85.02</v>
      </c>
    </row>
    <row r="424" spans="1:19" x14ac:dyDescent="0.2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10">
        <f t="shared" si="27"/>
        <v>29.779999999999994</v>
      </c>
    </row>
    <row r="425" spans="1:19" x14ac:dyDescent="0.2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10">
        <f t="shared" si="27"/>
        <v>43.050000000000004</v>
      </c>
    </row>
    <row r="426" spans="1:19" x14ac:dyDescent="0.2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10">
        <f t="shared" si="27"/>
        <v>66.209999999999994</v>
      </c>
    </row>
    <row r="427" spans="1:19" x14ac:dyDescent="0.2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10">
        <f t="shared" si="27"/>
        <v>145.29000000000002</v>
      </c>
    </row>
    <row r="428" spans="1:19" x14ac:dyDescent="0.2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10">
        <f t="shared" si="27"/>
        <v>193.64</v>
      </c>
    </row>
    <row r="429" spans="1:19" x14ac:dyDescent="0.2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10">
        <f t="shared" si="27"/>
        <v>36.99</v>
      </c>
    </row>
    <row r="430" spans="1:19" x14ac:dyDescent="0.2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10">
        <f t="shared" si="27"/>
        <v>776.01</v>
      </c>
    </row>
    <row r="431" spans="1:19" x14ac:dyDescent="0.2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10">
        <f t="shared" si="27"/>
        <v>54.809999999999995</v>
      </c>
    </row>
    <row r="432" spans="1:19" x14ac:dyDescent="0.2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10">
        <f t="shared" si="27"/>
        <v>45.15</v>
      </c>
    </row>
    <row r="433" spans="1:19" x14ac:dyDescent="0.2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10">
        <f t="shared" si="27"/>
        <v>114.14</v>
      </c>
    </row>
    <row r="434" spans="1:19" x14ac:dyDescent="0.2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10">
        <f t="shared" si="27"/>
        <v>192.75000000000003</v>
      </c>
    </row>
    <row r="435" spans="1:19" x14ac:dyDescent="0.2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10">
        <f t="shared" si="27"/>
        <v>90.080000000000013</v>
      </c>
    </row>
    <row r="436" spans="1:19" x14ac:dyDescent="0.2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10">
        <f t="shared" si="27"/>
        <v>3.16</v>
      </c>
    </row>
    <row r="437" spans="1:19" x14ac:dyDescent="0.2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10">
        <f t="shared" si="27"/>
        <v>891.01999999999987</v>
      </c>
    </row>
    <row r="438" spans="1:19" x14ac:dyDescent="0.2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10">
        <f t="shared" si="27"/>
        <v>335.01</v>
      </c>
    </row>
    <row r="439" spans="1:19" x14ac:dyDescent="0.2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10">
        <f t="shared" si="27"/>
        <v>53.160000000000004</v>
      </c>
    </row>
    <row r="440" spans="1:19" x14ac:dyDescent="0.2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10">
        <f t="shared" si="27"/>
        <v>103.81</v>
      </c>
    </row>
    <row r="441" spans="1:19" x14ac:dyDescent="0.2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10">
        <f t="shared" si="27"/>
        <v>166.65</v>
      </c>
    </row>
    <row r="442" spans="1:19" x14ac:dyDescent="0.2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10">
        <f t="shared" si="27"/>
        <v>454.90000000000009</v>
      </c>
    </row>
    <row r="443" spans="1:19" x14ac:dyDescent="0.2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10">
        <f t="shared" si="27"/>
        <v>559.56000000000006</v>
      </c>
    </row>
    <row r="444" spans="1:19" x14ac:dyDescent="0.2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10">
        <f t="shared" si="27"/>
        <v>739.06000000000006</v>
      </c>
    </row>
    <row r="445" spans="1:19" x14ac:dyDescent="0.2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10">
        <f t="shared" si="27"/>
        <v>118.69</v>
      </c>
    </row>
    <row r="446" spans="1:19" x14ac:dyDescent="0.2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10">
        <f t="shared" si="27"/>
        <v>1152.73</v>
      </c>
    </row>
    <row r="447" spans="1:19" x14ac:dyDescent="0.2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10">
        <f t="shared" si="27"/>
        <v>467.38</v>
      </c>
    </row>
    <row r="448" spans="1:19" x14ac:dyDescent="0.2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10">
        <f t="shared" si="27"/>
        <v>102.91999999999999</v>
      </c>
    </row>
    <row r="449" spans="1:19" x14ac:dyDescent="0.2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10">
        <f t="shared" si="27"/>
        <v>129.21</v>
      </c>
    </row>
    <row r="450" spans="1:19" x14ac:dyDescent="0.2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10">
        <f t="shared" si="27"/>
        <v>134.22999999999999</v>
      </c>
    </row>
    <row r="451" spans="1:19" x14ac:dyDescent="0.2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10">
        <f t="shared" ref="S451:S514" si="31">Q451+R451</f>
        <v>134.31</v>
      </c>
    </row>
    <row r="452" spans="1:19" x14ac:dyDescent="0.2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10">
        <f t="shared" si="31"/>
        <v>22.869999999999997</v>
      </c>
    </row>
    <row r="453" spans="1:19" x14ac:dyDescent="0.2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10">
        <f t="shared" si="31"/>
        <v>66.429999999999993</v>
      </c>
    </row>
    <row r="454" spans="1:19" x14ac:dyDescent="0.2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10">
        <f t="shared" si="31"/>
        <v>1190.03</v>
      </c>
    </row>
    <row r="455" spans="1:19" x14ac:dyDescent="0.2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10">
        <f t="shared" si="31"/>
        <v>197.48999999999998</v>
      </c>
    </row>
    <row r="456" spans="1:19" x14ac:dyDescent="0.2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10">
        <f t="shared" si="31"/>
        <v>73.489999999999995</v>
      </c>
    </row>
    <row r="457" spans="1:19" x14ac:dyDescent="0.2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10">
        <f t="shared" si="31"/>
        <v>439.46999999999997</v>
      </c>
    </row>
    <row r="458" spans="1:19" x14ac:dyDescent="0.2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10">
        <f t="shared" si="31"/>
        <v>77.429999999999993</v>
      </c>
    </row>
    <row r="459" spans="1:19" x14ac:dyDescent="0.2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10">
        <f t="shared" si="31"/>
        <v>122.02000000000001</v>
      </c>
    </row>
    <row r="460" spans="1:19" x14ac:dyDescent="0.2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10">
        <f t="shared" si="31"/>
        <v>108.28</v>
      </c>
    </row>
    <row r="461" spans="1:19" x14ac:dyDescent="0.2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10">
        <f t="shared" si="31"/>
        <v>9.8199999999999985</v>
      </c>
    </row>
    <row r="462" spans="1:19" x14ac:dyDescent="0.2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10">
        <f t="shared" si="31"/>
        <v>7325.4999999999991</v>
      </c>
    </row>
    <row r="463" spans="1:19" x14ac:dyDescent="0.2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10">
        <f t="shared" si="31"/>
        <v>301.70000000000005</v>
      </c>
    </row>
    <row r="464" spans="1:19" x14ac:dyDescent="0.2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10">
        <f t="shared" si="31"/>
        <v>111.11</v>
      </c>
    </row>
    <row r="465" spans="1:19" x14ac:dyDescent="0.2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10">
        <f t="shared" si="31"/>
        <v>1032.6500000000001</v>
      </c>
    </row>
    <row r="466" spans="1:19" x14ac:dyDescent="0.2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10">
        <f t="shared" si="31"/>
        <v>5.26</v>
      </c>
    </row>
    <row r="467" spans="1:19" x14ac:dyDescent="0.2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10">
        <f t="shared" si="31"/>
        <v>199.02</v>
      </c>
    </row>
    <row r="468" spans="1:19" x14ac:dyDescent="0.2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10">
        <f t="shared" si="31"/>
        <v>179.04</v>
      </c>
    </row>
    <row r="469" spans="1:19" x14ac:dyDescent="0.2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10">
        <f t="shared" si="31"/>
        <v>142.63000000000002</v>
      </c>
    </row>
    <row r="470" spans="1:19" x14ac:dyDescent="0.2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10">
        <f t="shared" si="31"/>
        <v>14.97</v>
      </c>
    </row>
    <row r="471" spans="1:19" x14ac:dyDescent="0.2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10">
        <f t="shared" si="31"/>
        <v>383.11</v>
      </c>
    </row>
    <row r="472" spans="1:19" x14ac:dyDescent="0.2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10">
        <f t="shared" si="31"/>
        <v>79.959999999999994</v>
      </c>
    </row>
    <row r="473" spans="1:19" x14ac:dyDescent="0.2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10">
        <f t="shared" si="31"/>
        <v>857.19</v>
      </c>
    </row>
    <row r="474" spans="1:19" x14ac:dyDescent="0.2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10">
        <f t="shared" si="31"/>
        <v>2860.2700000000004</v>
      </c>
    </row>
    <row r="475" spans="1:19" x14ac:dyDescent="0.2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10">
        <f t="shared" si="31"/>
        <v>145.29000000000002</v>
      </c>
    </row>
    <row r="476" spans="1:19" x14ac:dyDescent="0.2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10">
        <f t="shared" si="31"/>
        <v>50.89</v>
      </c>
    </row>
    <row r="477" spans="1:19" x14ac:dyDescent="0.2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10">
        <f t="shared" si="31"/>
        <v>48.010000000000005</v>
      </c>
    </row>
    <row r="478" spans="1:19" x14ac:dyDescent="0.2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10">
        <f t="shared" si="31"/>
        <v>613.64</v>
      </c>
    </row>
    <row r="479" spans="1:19" x14ac:dyDescent="0.2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10">
        <f t="shared" si="31"/>
        <v>377.56000000000006</v>
      </c>
    </row>
    <row r="480" spans="1:19" x14ac:dyDescent="0.2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10">
        <f t="shared" si="31"/>
        <v>101.54</v>
      </c>
    </row>
    <row r="481" spans="1:19" x14ac:dyDescent="0.2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10">
        <f t="shared" si="31"/>
        <v>126.48000000000002</v>
      </c>
    </row>
    <row r="482" spans="1:19" x14ac:dyDescent="0.2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10">
        <f t="shared" si="31"/>
        <v>571.59999999999991</v>
      </c>
    </row>
    <row r="483" spans="1:19" x14ac:dyDescent="0.2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10">
        <f t="shared" si="31"/>
        <v>115.1</v>
      </c>
    </row>
    <row r="484" spans="1:19" x14ac:dyDescent="0.2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10">
        <f t="shared" si="31"/>
        <v>39.14</v>
      </c>
    </row>
    <row r="485" spans="1:19" x14ac:dyDescent="0.2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10">
        <f t="shared" si="31"/>
        <v>1020.12</v>
      </c>
    </row>
    <row r="486" spans="1:19" x14ac:dyDescent="0.2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10">
        <f t="shared" si="31"/>
        <v>281.11</v>
      </c>
    </row>
    <row r="487" spans="1:19" x14ac:dyDescent="0.2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10">
        <f t="shared" si="31"/>
        <v>2020.48</v>
      </c>
    </row>
    <row r="488" spans="1:19" x14ac:dyDescent="0.2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10">
        <f t="shared" si="31"/>
        <v>93.05</v>
      </c>
    </row>
    <row r="489" spans="1:19" x14ac:dyDescent="0.2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10">
        <f t="shared" si="31"/>
        <v>129.21</v>
      </c>
    </row>
    <row r="490" spans="1:19" x14ac:dyDescent="0.2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10">
        <f t="shared" si="31"/>
        <v>378.26</v>
      </c>
    </row>
    <row r="491" spans="1:19" ht="30" x14ac:dyDescent="0.2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10">
        <f t="shared" si="31"/>
        <v>24624.010000000002</v>
      </c>
    </row>
    <row r="492" spans="1:19" ht="30" x14ac:dyDescent="0.2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10">
        <f t="shared" si="31"/>
        <v>12024.22</v>
      </c>
    </row>
    <row r="493" spans="1:19" x14ac:dyDescent="0.2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10">
        <f t="shared" si="31"/>
        <v>68.37</v>
      </c>
    </row>
    <row r="494" spans="1:19" x14ac:dyDescent="0.2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10">
        <f t="shared" si="31"/>
        <v>944.00000000000011</v>
      </c>
    </row>
    <row r="495" spans="1:19" x14ac:dyDescent="0.2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10">
        <f t="shared" si="31"/>
        <v>91.53</v>
      </c>
    </row>
    <row r="496" spans="1:19" x14ac:dyDescent="0.2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10">
        <f t="shared" si="31"/>
        <v>42.1</v>
      </c>
    </row>
    <row r="497" spans="1:19" x14ac:dyDescent="0.2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10">
        <f t="shared" si="31"/>
        <v>34.909999999999997</v>
      </c>
    </row>
    <row r="498" spans="1:19" x14ac:dyDescent="0.2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10">
        <f t="shared" si="31"/>
        <v>7619.1699999999992</v>
      </c>
    </row>
    <row r="499" spans="1:19" x14ac:dyDescent="0.2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10">
        <f t="shared" si="31"/>
        <v>4425.83</v>
      </c>
    </row>
    <row r="500" spans="1:19" x14ac:dyDescent="0.2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10">
        <f t="shared" si="31"/>
        <v>238.89</v>
      </c>
    </row>
    <row r="501" spans="1:19" x14ac:dyDescent="0.2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10">
        <f t="shared" si="31"/>
        <v>111.64</v>
      </c>
    </row>
    <row r="502" spans="1:19" x14ac:dyDescent="0.2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10">
        <f t="shared" si="31"/>
        <v>1017.7099999999999</v>
      </c>
    </row>
    <row r="503" spans="1:19" ht="30" x14ac:dyDescent="0.2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10">
        <f t="shared" si="31"/>
        <v>15348.64</v>
      </c>
    </row>
    <row r="504" spans="1:19" x14ac:dyDescent="0.2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10">
        <f t="shared" si="31"/>
        <v>86.320000000000007</v>
      </c>
    </row>
    <row r="505" spans="1:19" x14ac:dyDescent="0.2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10">
        <f t="shared" si="31"/>
        <v>48.569999999999993</v>
      </c>
    </row>
    <row r="506" spans="1:19" x14ac:dyDescent="0.2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10">
        <f t="shared" si="31"/>
        <v>16.73</v>
      </c>
    </row>
    <row r="507" spans="1:19" x14ac:dyDescent="0.2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10">
        <f t="shared" si="31"/>
        <v>1934.54</v>
      </c>
    </row>
    <row r="508" spans="1:19" x14ac:dyDescent="0.2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10">
        <f t="shared" si="31"/>
        <v>286.23</v>
      </c>
    </row>
    <row r="509" spans="1:19" x14ac:dyDescent="0.2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10">
        <f t="shared" si="31"/>
        <v>153.70999999999998</v>
      </c>
    </row>
    <row r="510" spans="1:19" x14ac:dyDescent="0.2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10">
        <f t="shared" si="31"/>
        <v>65.070000000000007</v>
      </c>
    </row>
    <row r="511" spans="1:19" x14ac:dyDescent="0.2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10">
        <f t="shared" si="31"/>
        <v>1674.86</v>
      </c>
    </row>
    <row r="512" spans="1:19" x14ac:dyDescent="0.2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10">
        <f t="shared" si="31"/>
        <v>964.8</v>
      </c>
    </row>
    <row r="513" spans="1:19" x14ac:dyDescent="0.2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10">
        <f t="shared" si="31"/>
        <v>475.25000000000006</v>
      </c>
    </row>
    <row r="514" spans="1:19" x14ac:dyDescent="0.2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10">
        <f t="shared" si="31"/>
        <v>92.089999999999989</v>
      </c>
    </row>
    <row r="515" spans="1:19" x14ac:dyDescent="0.2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10">
        <f t="shared" ref="S515:S578" si="35">Q515+R515</f>
        <v>273.17999999999995</v>
      </c>
    </row>
    <row r="516" spans="1:19" x14ac:dyDescent="0.2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10">
        <f t="shared" si="35"/>
        <v>87.72</v>
      </c>
    </row>
    <row r="517" spans="1:19" x14ac:dyDescent="0.2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10">
        <f t="shared" si="35"/>
        <v>88.34</v>
      </c>
    </row>
    <row r="518" spans="1:19" x14ac:dyDescent="0.2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10">
        <f t="shared" si="35"/>
        <v>4524.3799999999992</v>
      </c>
    </row>
    <row r="519" spans="1:19" x14ac:dyDescent="0.2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10">
        <f t="shared" si="35"/>
        <v>97.72999999999999</v>
      </c>
    </row>
    <row r="520" spans="1:19" x14ac:dyDescent="0.2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10">
        <f t="shared" si="35"/>
        <v>239.89999999999998</v>
      </c>
    </row>
    <row r="521" spans="1:19" x14ac:dyDescent="0.2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10">
        <f t="shared" si="35"/>
        <v>96.97999999999999</v>
      </c>
    </row>
    <row r="522" spans="1:19" x14ac:dyDescent="0.2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10">
        <f t="shared" si="35"/>
        <v>991.47</v>
      </c>
    </row>
    <row r="523" spans="1:19" x14ac:dyDescent="0.2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10">
        <f t="shared" si="35"/>
        <v>290.45</v>
      </c>
    </row>
    <row r="524" spans="1:19" x14ac:dyDescent="0.2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10">
        <f t="shared" si="35"/>
        <v>82.089999999999989</v>
      </c>
    </row>
    <row r="525" spans="1:19" x14ac:dyDescent="0.2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10">
        <f t="shared" si="35"/>
        <v>243.81</v>
      </c>
    </row>
    <row r="526" spans="1:19" x14ac:dyDescent="0.2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10">
        <f t="shared" si="35"/>
        <v>2304.4899999999998</v>
      </c>
    </row>
    <row r="527" spans="1:19" x14ac:dyDescent="0.2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10">
        <f t="shared" si="35"/>
        <v>183.53</v>
      </c>
    </row>
    <row r="528" spans="1:19" x14ac:dyDescent="0.2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10">
        <f t="shared" si="35"/>
        <v>418.96999999999997</v>
      </c>
    </row>
    <row r="529" spans="1:19" x14ac:dyDescent="0.2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10">
        <f t="shared" si="35"/>
        <v>407.43</v>
      </c>
    </row>
    <row r="530" spans="1:19" x14ac:dyDescent="0.2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10">
        <f t="shared" si="35"/>
        <v>16.95</v>
      </c>
    </row>
    <row r="531" spans="1:19" x14ac:dyDescent="0.2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10">
        <f t="shared" si="35"/>
        <v>1134.03</v>
      </c>
    </row>
    <row r="532" spans="1:19" x14ac:dyDescent="0.2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10">
        <f t="shared" si="35"/>
        <v>60.57</v>
      </c>
    </row>
    <row r="533" spans="1:19" x14ac:dyDescent="0.2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10">
        <f t="shared" si="35"/>
        <v>37.4</v>
      </c>
    </row>
    <row r="534" spans="1:19" x14ac:dyDescent="0.2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10">
        <f t="shared" si="35"/>
        <v>48.940000000000005</v>
      </c>
    </row>
    <row r="535" spans="1:19" x14ac:dyDescent="0.2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10">
        <f t="shared" si="35"/>
        <v>103.57</v>
      </c>
    </row>
    <row r="536" spans="1:19" x14ac:dyDescent="0.2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10">
        <f t="shared" si="35"/>
        <v>200.73</v>
      </c>
    </row>
    <row r="537" spans="1:19" x14ac:dyDescent="0.2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10">
        <f t="shared" si="35"/>
        <v>182.17999999999998</v>
      </c>
    </row>
    <row r="538" spans="1:19" x14ac:dyDescent="0.2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10">
        <f t="shared" si="35"/>
        <v>72.080000000000013</v>
      </c>
    </row>
    <row r="539" spans="1:19" x14ac:dyDescent="0.2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10">
        <f t="shared" si="35"/>
        <v>887.84999999999991</v>
      </c>
    </row>
    <row r="540" spans="1:19" x14ac:dyDescent="0.2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10">
        <f t="shared" si="35"/>
        <v>78.689999999999984</v>
      </c>
    </row>
    <row r="541" spans="1:19" ht="30" x14ac:dyDescent="0.2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10">
        <f t="shared" si="35"/>
        <v>18605.189999999999</v>
      </c>
    </row>
    <row r="542" spans="1:19" x14ac:dyDescent="0.2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10">
        <f t="shared" si="35"/>
        <v>384.4</v>
      </c>
    </row>
    <row r="543" spans="1:19" x14ac:dyDescent="0.2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10">
        <f t="shared" si="35"/>
        <v>7840.59</v>
      </c>
    </row>
    <row r="544" spans="1:19" x14ac:dyDescent="0.2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10">
        <f t="shared" si="35"/>
        <v>50.42</v>
      </c>
    </row>
    <row r="545" spans="1:19" x14ac:dyDescent="0.2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10">
        <f t="shared" si="35"/>
        <v>53.779999999999994</v>
      </c>
    </row>
    <row r="546" spans="1:19" x14ac:dyDescent="0.2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10">
        <f t="shared" si="35"/>
        <v>48.519999999999996</v>
      </c>
    </row>
    <row r="547" spans="1:19" x14ac:dyDescent="0.2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10">
        <f t="shared" si="35"/>
        <v>15.25</v>
      </c>
    </row>
    <row r="548" spans="1:19" x14ac:dyDescent="0.2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10">
        <f t="shared" si="35"/>
        <v>3206.0499999999997</v>
      </c>
    </row>
    <row r="549" spans="1:19" ht="30" x14ac:dyDescent="0.2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10">
        <f t="shared" si="35"/>
        <v>11298.74</v>
      </c>
    </row>
    <row r="550" spans="1:19" x14ac:dyDescent="0.2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10">
        <f t="shared" si="35"/>
        <v>298.37</v>
      </c>
    </row>
    <row r="551" spans="1:19" x14ac:dyDescent="0.2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10">
        <f t="shared" si="35"/>
        <v>1260.5300000000002</v>
      </c>
    </row>
    <row r="552" spans="1:19" x14ac:dyDescent="0.2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10">
        <f t="shared" si="35"/>
        <v>7248.75</v>
      </c>
    </row>
    <row r="553" spans="1:19" x14ac:dyDescent="0.2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10">
        <f t="shared" si="35"/>
        <v>487.47999999999996</v>
      </c>
    </row>
    <row r="554" spans="1:19" x14ac:dyDescent="0.2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10">
        <f t="shared" si="35"/>
        <v>17.670000000000002</v>
      </c>
    </row>
    <row r="555" spans="1:19" x14ac:dyDescent="0.2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10">
        <f t="shared" si="35"/>
        <v>209.27</v>
      </c>
    </row>
    <row r="556" spans="1:19" x14ac:dyDescent="0.2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10">
        <f t="shared" si="35"/>
        <v>1256.56</v>
      </c>
    </row>
    <row r="557" spans="1:19" x14ac:dyDescent="0.2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10">
        <f t="shared" si="35"/>
        <v>129.19999999999999</v>
      </c>
    </row>
    <row r="558" spans="1:19" x14ac:dyDescent="0.2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10">
        <f t="shared" si="35"/>
        <v>1319.88</v>
      </c>
    </row>
    <row r="559" spans="1:19" x14ac:dyDescent="0.2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10">
        <f t="shared" si="35"/>
        <v>6374.2300000000005</v>
      </c>
    </row>
    <row r="560" spans="1:19" x14ac:dyDescent="0.2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10">
        <f t="shared" si="35"/>
        <v>58.959999999999994</v>
      </c>
    </row>
    <row r="561" spans="1:19" x14ac:dyDescent="0.2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10">
        <f t="shared" si="35"/>
        <v>652.05999999999995</v>
      </c>
    </row>
    <row r="562" spans="1:19" ht="30" x14ac:dyDescent="0.2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10">
        <f t="shared" si="35"/>
        <v>12346.85</v>
      </c>
    </row>
    <row r="563" spans="1:19" x14ac:dyDescent="0.2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10">
        <f t="shared" si="35"/>
        <v>47.5</v>
      </c>
    </row>
    <row r="564" spans="1:19" x14ac:dyDescent="0.2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10">
        <f t="shared" si="35"/>
        <v>364.83000000000004</v>
      </c>
    </row>
    <row r="565" spans="1:19" x14ac:dyDescent="0.2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10">
        <f t="shared" si="35"/>
        <v>64.75</v>
      </c>
    </row>
    <row r="566" spans="1:19" x14ac:dyDescent="0.2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10">
        <f t="shared" si="35"/>
        <v>245.80999999999997</v>
      </c>
    </row>
    <row r="567" spans="1:19" x14ac:dyDescent="0.2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10">
        <f t="shared" si="35"/>
        <v>44.76</v>
      </c>
    </row>
    <row r="568" spans="1:19" x14ac:dyDescent="0.2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10">
        <f t="shared" si="35"/>
        <v>26.909999999999997</v>
      </c>
    </row>
    <row r="569" spans="1:19" x14ac:dyDescent="0.2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10">
        <f t="shared" si="35"/>
        <v>419.47</v>
      </c>
    </row>
    <row r="570" spans="1:19" x14ac:dyDescent="0.2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10">
        <f t="shared" si="35"/>
        <v>31.79</v>
      </c>
    </row>
    <row r="571" spans="1:19" x14ac:dyDescent="0.2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10">
        <f t="shared" si="35"/>
        <v>124.75</v>
      </c>
    </row>
    <row r="572" spans="1:19" x14ac:dyDescent="0.2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10">
        <f t="shared" si="35"/>
        <v>408.61999999999995</v>
      </c>
    </row>
    <row r="573" spans="1:19" x14ac:dyDescent="0.2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10">
        <f t="shared" si="35"/>
        <v>16.010000000000002</v>
      </c>
    </row>
    <row r="574" spans="1:19" x14ac:dyDescent="0.2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10">
        <f t="shared" si="35"/>
        <v>23.34</v>
      </c>
    </row>
    <row r="575" spans="1:19" x14ac:dyDescent="0.2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10">
        <f t="shared" si="35"/>
        <v>87.210000000000008</v>
      </c>
    </row>
    <row r="576" spans="1:19" x14ac:dyDescent="0.2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10">
        <f t="shared" si="35"/>
        <v>13.280000000000001</v>
      </c>
    </row>
    <row r="577" spans="1:19" x14ac:dyDescent="0.2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10">
        <f t="shared" si="35"/>
        <v>179.23</v>
      </c>
    </row>
    <row r="578" spans="1:19" x14ac:dyDescent="0.2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10">
        <f t="shared" si="35"/>
        <v>1572.15</v>
      </c>
    </row>
    <row r="579" spans="1:19" x14ac:dyDescent="0.2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10">
        <f t="shared" ref="S579:S642" si="39">Q579+R579</f>
        <v>1502.8999999999999</v>
      </c>
    </row>
    <row r="580" spans="1:19" x14ac:dyDescent="0.2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10">
        <f t="shared" si="39"/>
        <v>86.96</v>
      </c>
    </row>
    <row r="581" spans="1:19" x14ac:dyDescent="0.2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10">
        <f t="shared" si="39"/>
        <v>645.08000000000004</v>
      </c>
    </row>
    <row r="582" spans="1:19" x14ac:dyDescent="0.2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10">
        <f t="shared" si="39"/>
        <v>243.79999999999998</v>
      </c>
    </row>
    <row r="583" spans="1:19" x14ac:dyDescent="0.2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10">
        <f t="shared" si="39"/>
        <v>1458.91</v>
      </c>
    </row>
    <row r="584" spans="1:19" x14ac:dyDescent="0.2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10">
        <f t="shared" si="39"/>
        <v>221.82</v>
      </c>
    </row>
    <row r="585" spans="1:19" x14ac:dyDescent="0.2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10">
        <f t="shared" si="39"/>
        <v>302.30999999999995</v>
      </c>
    </row>
    <row r="586" spans="1:19" x14ac:dyDescent="0.2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10">
        <f t="shared" si="39"/>
        <v>134.07000000000002</v>
      </c>
    </row>
    <row r="587" spans="1:19" x14ac:dyDescent="0.2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10">
        <f t="shared" si="39"/>
        <v>46.809999999999995</v>
      </c>
    </row>
    <row r="588" spans="1:19" x14ac:dyDescent="0.2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10">
        <f t="shared" si="39"/>
        <v>949.32999999999993</v>
      </c>
    </row>
    <row r="589" spans="1:19" x14ac:dyDescent="0.2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10">
        <f t="shared" si="39"/>
        <v>95.86</v>
      </c>
    </row>
    <row r="590" spans="1:19" x14ac:dyDescent="0.2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10">
        <f t="shared" si="39"/>
        <v>1319.73</v>
      </c>
    </row>
    <row r="591" spans="1:19" x14ac:dyDescent="0.2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10">
        <f t="shared" si="39"/>
        <v>4623.07</v>
      </c>
    </row>
    <row r="592" spans="1:19" x14ac:dyDescent="0.2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10">
        <f t="shared" si="39"/>
        <v>10.89</v>
      </c>
    </row>
    <row r="593" spans="1:19" x14ac:dyDescent="0.2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10">
        <f t="shared" si="39"/>
        <v>56.66</v>
      </c>
    </row>
    <row r="594" spans="1:19" x14ac:dyDescent="0.2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10">
        <f t="shared" si="39"/>
        <v>71.52000000000001</v>
      </c>
    </row>
    <row r="595" spans="1:19" x14ac:dyDescent="0.2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10">
        <f t="shared" si="39"/>
        <v>435.42999999999995</v>
      </c>
    </row>
    <row r="596" spans="1:19" x14ac:dyDescent="0.2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10">
        <f t="shared" si="39"/>
        <v>703.2</v>
      </c>
    </row>
    <row r="597" spans="1:19" x14ac:dyDescent="0.2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10">
        <f t="shared" si="39"/>
        <v>54.099999999999994</v>
      </c>
    </row>
    <row r="598" spans="1:19" x14ac:dyDescent="0.2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10">
        <f t="shared" si="39"/>
        <v>643.19000000000005</v>
      </c>
    </row>
    <row r="599" spans="1:19" x14ac:dyDescent="0.2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10">
        <f t="shared" si="39"/>
        <v>162.39000000000001</v>
      </c>
    </row>
    <row r="600" spans="1:19" x14ac:dyDescent="0.2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10">
        <f t="shared" si="39"/>
        <v>172.87</v>
      </c>
    </row>
    <row r="601" spans="1:19" x14ac:dyDescent="0.2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10">
        <f t="shared" si="39"/>
        <v>156.25</v>
      </c>
    </row>
    <row r="602" spans="1:19" x14ac:dyDescent="0.2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10">
        <f t="shared" si="39"/>
        <v>136.97</v>
      </c>
    </row>
    <row r="603" spans="1:19" x14ac:dyDescent="0.2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10">
        <f t="shared" si="39"/>
        <v>123.8</v>
      </c>
    </row>
    <row r="604" spans="1:19" x14ac:dyDescent="0.2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10">
        <f t="shared" si="39"/>
        <v>70.89</v>
      </c>
    </row>
    <row r="605" spans="1:19" ht="30" x14ac:dyDescent="0.2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10">
        <f t="shared" si="39"/>
        <v>30023.9</v>
      </c>
    </row>
    <row r="606" spans="1:19" x14ac:dyDescent="0.2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10">
        <f t="shared" si="39"/>
        <v>105.58999999999999</v>
      </c>
    </row>
    <row r="607" spans="1:19" x14ac:dyDescent="0.2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10">
        <f t="shared" si="39"/>
        <v>924.39</v>
      </c>
    </row>
    <row r="608" spans="1:19" x14ac:dyDescent="0.2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10">
        <f t="shared" si="39"/>
        <v>149.38</v>
      </c>
    </row>
    <row r="609" spans="1:19" x14ac:dyDescent="0.2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10">
        <f t="shared" si="39"/>
        <v>300.40000000000003</v>
      </c>
    </row>
    <row r="610" spans="1:19" ht="30" x14ac:dyDescent="0.2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10">
        <f t="shared" si="39"/>
        <v>22111.89</v>
      </c>
    </row>
    <row r="611" spans="1:19" x14ac:dyDescent="0.2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10">
        <f t="shared" si="39"/>
        <v>84.47999999999999</v>
      </c>
    </row>
    <row r="612" spans="1:19" x14ac:dyDescent="0.2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10">
        <f t="shared" si="39"/>
        <v>30.44</v>
      </c>
    </row>
    <row r="613" spans="1:19" x14ac:dyDescent="0.2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10">
        <f t="shared" si="39"/>
        <v>297.98</v>
      </c>
    </row>
    <row r="614" spans="1:19" x14ac:dyDescent="0.2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10">
        <f t="shared" si="39"/>
        <v>177.74999999999997</v>
      </c>
    </row>
    <row r="615" spans="1:19" x14ac:dyDescent="0.2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10">
        <f t="shared" si="39"/>
        <v>419.45000000000005</v>
      </c>
    </row>
    <row r="616" spans="1:19" x14ac:dyDescent="0.2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10">
        <f t="shared" si="39"/>
        <v>3799.8399999999997</v>
      </c>
    </row>
    <row r="617" spans="1:19" x14ac:dyDescent="0.2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10">
        <f t="shared" si="39"/>
        <v>1022.15</v>
      </c>
    </row>
    <row r="618" spans="1:19" x14ac:dyDescent="0.2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10">
        <f t="shared" si="39"/>
        <v>158.13999999999999</v>
      </c>
    </row>
    <row r="619" spans="1:19" x14ac:dyDescent="0.2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10">
        <f t="shared" si="39"/>
        <v>44.74</v>
      </c>
    </row>
    <row r="620" spans="1:19" x14ac:dyDescent="0.2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10">
        <f t="shared" si="39"/>
        <v>4585.99</v>
      </c>
    </row>
    <row r="621" spans="1:19" x14ac:dyDescent="0.2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10">
        <f t="shared" si="39"/>
        <v>301.67</v>
      </c>
    </row>
    <row r="622" spans="1:19" x14ac:dyDescent="0.2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10">
        <f t="shared" si="39"/>
        <v>46.489999999999995</v>
      </c>
    </row>
    <row r="623" spans="1:19" x14ac:dyDescent="0.2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10">
        <f t="shared" si="39"/>
        <v>665.02</v>
      </c>
    </row>
    <row r="624" spans="1:19" x14ac:dyDescent="0.2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10">
        <f t="shared" si="39"/>
        <v>62.099999999999994</v>
      </c>
    </row>
    <row r="625" spans="1:19" x14ac:dyDescent="0.2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10">
        <f t="shared" si="39"/>
        <v>37.299999999999997</v>
      </c>
    </row>
    <row r="626" spans="1:19" x14ac:dyDescent="0.2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10">
        <f t="shared" si="39"/>
        <v>47.52</v>
      </c>
    </row>
    <row r="627" spans="1:19" x14ac:dyDescent="0.2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10">
        <f t="shared" si="39"/>
        <v>76.289999999999992</v>
      </c>
    </row>
    <row r="628" spans="1:19" x14ac:dyDescent="0.2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10">
        <f t="shared" si="39"/>
        <v>1737.06</v>
      </c>
    </row>
    <row r="629" spans="1:19" x14ac:dyDescent="0.2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10">
        <f t="shared" si="39"/>
        <v>3045.2100000000005</v>
      </c>
    </row>
    <row r="630" spans="1:19" x14ac:dyDescent="0.2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10">
        <f t="shared" si="39"/>
        <v>72.499999999999986</v>
      </c>
    </row>
    <row r="631" spans="1:19" x14ac:dyDescent="0.2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10">
        <f t="shared" si="39"/>
        <v>36.31</v>
      </c>
    </row>
    <row r="632" spans="1:19" x14ac:dyDescent="0.2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10">
        <f t="shared" si="39"/>
        <v>349.27000000000004</v>
      </c>
    </row>
    <row r="633" spans="1:19" x14ac:dyDescent="0.2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10">
        <f t="shared" si="39"/>
        <v>23.16</v>
      </c>
    </row>
    <row r="634" spans="1:19" x14ac:dyDescent="0.2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10">
        <f t="shared" si="39"/>
        <v>143.77000000000001</v>
      </c>
    </row>
    <row r="635" spans="1:19" x14ac:dyDescent="0.2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10">
        <f t="shared" si="39"/>
        <v>111.55000000000001</v>
      </c>
    </row>
    <row r="636" spans="1:19" x14ac:dyDescent="0.2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10">
        <f t="shared" si="39"/>
        <v>70.040000000000006</v>
      </c>
    </row>
    <row r="637" spans="1:19" x14ac:dyDescent="0.2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10">
        <f t="shared" si="39"/>
        <v>382.63</v>
      </c>
    </row>
    <row r="638" spans="1:19" x14ac:dyDescent="0.2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10">
        <f t="shared" si="39"/>
        <v>27.159999999999997</v>
      </c>
    </row>
    <row r="639" spans="1:19" x14ac:dyDescent="0.2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10">
        <f t="shared" si="39"/>
        <v>1502.82</v>
      </c>
    </row>
    <row r="640" spans="1:19" x14ac:dyDescent="0.2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10">
        <f t="shared" si="39"/>
        <v>362.72</v>
      </c>
    </row>
    <row r="641" spans="1:19" x14ac:dyDescent="0.2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10">
        <f t="shared" si="39"/>
        <v>3283.79</v>
      </c>
    </row>
    <row r="642" spans="1:19" ht="30" x14ac:dyDescent="0.2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10">
        <f t="shared" si="39"/>
        <v>24623.99</v>
      </c>
    </row>
    <row r="643" spans="1:19" x14ac:dyDescent="0.2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10">
        <f t="shared" ref="S643:S706" si="43">Q643+R643</f>
        <v>5885.38</v>
      </c>
    </row>
    <row r="644" spans="1:19" x14ac:dyDescent="0.2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10">
        <f t="shared" si="43"/>
        <v>46.78</v>
      </c>
    </row>
    <row r="645" spans="1:19" x14ac:dyDescent="0.2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10">
        <f t="shared" si="43"/>
        <v>194.58</v>
      </c>
    </row>
    <row r="646" spans="1:19" x14ac:dyDescent="0.2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10">
        <f t="shared" si="43"/>
        <v>39.650000000000006</v>
      </c>
    </row>
    <row r="647" spans="1:19" x14ac:dyDescent="0.2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10">
        <f t="shared" si="43"/>
        <v>100.51</v>
      </c>
    </row>
    <row r="648" spans="1:19" x14ac:dyDescent="0.2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10">
        <f t="shared" si="43"/>
        <v>66.19</v>
      </c>
    </row>
    <row r="649" spans="1:19" x14ac:dyDescent="0.2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10">
        <f t="shared" si="43"/>
        <v>127.56000000000002</v>
      </c>
    </row>
    <row r="650" spans="1:19" x14ac:dyDescent="0.2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10">
        <f t="shared" si="43"/>
        <v>157.41999999999999</v>
      </c>
    </row>
    <row r="651" spans="1:19" x14ac:dyDescent="0.2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10">
        <f t="shared" si="43"/>
        <v>10.809999999999999</v>
      </c>
    </row>
    <row r="652" spans="1:19" x14ac:dyDescent="0.2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10">
        <f t="shared" si="43"/>
        <v>300.47000000000003</v>
      </c>
    </row>
    <row r="653" spans="1:19" x14ac:dyDescent="0.2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10">
        <f t="shared" si="43"/>
        <v>123.59</v>
      </c>
    </row>
    <row r="654" spans="1:19" x14ac:dyDescent="0.2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10">
        <f t="shared" si="43"/>
        <v>10.31</v>
      </c>
    </row>
    <row r="655" spans="1:19" x14ac:dyDescent="0.2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10">
        <f t="shared" si="43"/>
        <v>131.39000000000001</v>
      </c>
    </row>
    <row r="656" spans="1:19" x14ac:dyDescent="0.2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10">
        <f t="shared" si="43"/>
        <v>73.449999999999989</v>
      </c>
    </row>
    <row r="657" spans="1:19" x14ac:dyDescent="0.2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10">
        <f t="shared" si="43"/>
        <v>192.37</v>
      </c>
    </row>
    <row r="658" spans="1:19" x14ac:dyDescent="0.2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10">
        <f t="shared" si="43"/>
        <v>142.10000000000002</v>
      </c>
    </row>
    <row r="659" spans="1:19" x14ac:dyDescent="0.2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10">
        <f t="shared" si="43"/>
        <v>564.94000000000005</v>
      </c>
    </row>
    <row r="660" spans="1:19" x14ac:dyDescent="0.2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10">
        <f t="shared" si="43"/>
        <v>23.89</v>
      </c>
    </row>
    <row r="661" spans="1:19" x14ac:dyDescent="0.2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10">
        <f t="shared" si="43"/>
        <v>824.33999999999992</v>
      </c>
    </row>
    <row r="662" spans="1:19" x14ac:dyDescent="0.2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10">
        <f t="shared" si="43"/>
        <v>68.790000000000006</v>
      </c>
    </row>
    <row r="663" spans="1:19" x14ac:dyDescent="0.2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10">
        <f t="shared" si="43"/>
        <v>1033.26</v>
      </c>
    </row>
    <row r="664" spans="1:19" x14ac:dyDescent="0.2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10">
        <f t="shared" si="43"/>
        <v>983.32999999999993</v>
      </c>
    </row>
    <row r="665" spans="1:19" x14ac:dyDescent="0.2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10">
        <f t="shared" si="43"/>
        <v>42.08</v>
      </c>
    </row>
    <row r="666" spans="1:19" x14ac:dyDescent="0.2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10">
        <f t="shared" si="43"/>
        <v>29.34</v>
      </c>
    </row>
    <row r="667" spans="1:19" x14ac:dyDescent="0.2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10">
        <f t="shared" si="43"/>
        <v>261.53999999999996</v>
      </c>
    </row>
    <row r="668" spans="1:19" x14ac:dyDescent="0.2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10">
        <f t="shared" si="43"/>
        <v>211.57</v>
      </c>
    </row>
    <row r="669" spans="1:19" x14ac:dyDescent="0.2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10">
        <f t="shared" si="43"/>
        <v>88.42</v>
      </c>
    </row>
    <row r="670" spans="1:19" x14ac:dyDescent="0.2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10">
        <f t="shared" si="43"/>
        <v>50.099999999999994</v>
      </c>
    </row>
    <row r="671" spans="1:19" x14ac:dyDescent="0.2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10">
        <f t="shared" si="43"/>
        <v>122.81</v>
      </c>
    </row>
    <row r="672" spans="1:19" x14ac:dyDescent="0.2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10">
        <f t="shared" si="43"/>
        <v>159.32999999999998</v>
      </c>
    </row>
    <row r="673" spans="1:19" x14ac:dyDescent="0.2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10">
        <f t="shared" si="43"/>
        <v>240.26999999999998</v>
      </c>
    </row>
    <row r="674" spans="1:19" x14ac:dyDescent="0.2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10">
        <f t="shared" si="43"/>
        <v>245.98</v>
      </c>
    </row>
    <row r="675" spans="1:19" x14ac:dyDescent="0.2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10">
        <f t="shared" si="43"/>
        <v>2138.6899999999996</v>
      </c>
    </row>
    <row r="676" spans="1:19" x14ac:dyDescent="0.2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10">
        <f t="shared" si="43"/>
        <v>7.22</v>
      </c>
    </row>
    <row r="677" spans="1:19" x14ac:dyDescent="0.2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10">
        <f t="shared" si="43"/>
        <v>16.479999999999997</v>
      </c>
    </row>
    <row r="678" spans="1:19" x14ac:dyDescent="0.2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10">
        <f t="shared" si="43"/>
        <v>46.34</v>
      </c>
    </row>
    <row r="679" spans="1:19" x14ac:dyDescent="0.2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10">
        <f t="shared" si="43"/>
        <v>103.61999999999999</v>
      </c>
    </row>
    <row r="680" spans="1:19" x14ac:dyDescent="0.2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10">
        <f t="shared" si="43"/>
        <v>53.99</v>
      </c>
    </row>
    <row r="681" spans="1:19" x14ac:dyDescent="0.2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10">
        <f t="shared" si="43"/>
        <v>156.65</v>
      </c>
    </row>
    <row r="682" spans="1:19" x14ac:dyDescent="0.2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10">
        <f t="shared" si="43"/>
        <v>95.289999999999992</v>
      </c>
    </row>
    <row r="683" spans="1:19" x14ac:dyDescent="0.2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10">
        <f t="shared" si="43"/>
        <v>106.88</v>
      </c>
    </row>
    <row r="684" spans="1:19" x14ac:dyDescent="0.2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10">
        <f t="shared" si="43"/>
        <v>1377.18</v>
      </c>
    </row>
    <row r="685" spans="1:19" x14ac:dyDescent="0.2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10">
        <f t="shared" si="43"/>
        <v>177.52</v>
      </c>
    </row>
    <row r="686" spans="1:19" x14ac:dyDescent="0.2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10">
        <f t="shared" si="43"/>
        <v>815.18</v>
      </c>
    </row>
    <row r="687" spans="1:19" x14ac:dyDescent="0.2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10">
        <f t="shared" si="43"/>
        <v>1788.6400000000003</v>
      </c>
    </row>
    <row r="688" spans="1:19" ht="30" x14ac:dyDescent="0.2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10">
        <f t="shared" si="43"/>
        <v>13074.2</v>
      </c>
    </row>
    <row r="689" spans="1:19" x14ac:dyDescent="0.2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10">
        <f t="shared" si="43"/>
        <v>884.81999999999994</v>
      </c>
    </row>
    <row r="690" spans="1:19" x14ac:dyDescent="0.2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10">
        <f t="shared" si="43"/>
        <v>42.99</v>
      </c>
    </row>
    <row r="691" spans="1:19" x14ac:dyDescent="0.2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10">
        <f t="shared" si="43"/>
        <v>66.56</v>
      </c>
    </row>
    <row r="692" spans="1:19" x14ac:dyDescent="0.2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10">
        <f t="shared" si="43"/>
        <v>135.15</v>
      </c>
    </row>
    <row r="693" spans="1:19" ht="30" x14ac:dyDescent="0.2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10">
        <f t="shared" si="43"/>
        <v>27623.960000000003</v>
      </c>
    </row>
    <row r="694" spans="1:19" x14ac:dyDescent="0.2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10">
        <f t="shared" si="43"/>
        <v>115.42999999999999</v>
      </c>
    </row>
    <row r="695" spans="1:19" x14ac:dyDescent="0.2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10">
        <f t="shared" si="43"/>
        <v>115.82</v>
      </c>
    </row>
    <row r="696" spans="1:19" x14ac:dyDescent="0.2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10">
        <f t="shared" si="43"/>
        <v>254.28</v>
      </c>
    </row>
    <row r="697" spans="1:19" x14ac:dyDescent="0.2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10">
        <f t="shared" si="43"/>
        <v>342.16000000000008</v>
      </c>
    </row>
    <row r="698" spans="1:19" x14ac:dyDescent="0.2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10">
        <f t="shared" si="43"/>
        <v>188.60999999999999</v>
      </c>
    </row>
    <row r="699" spans="1:19" x14ac:dyDescent="0.2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10">
        <f t="shared" si="43"/>
        <v>140.5</v>
      </c>
    </row>
    <row r="700" spans="1:19" x14ac:dyDescent="0.2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10">
        <f t="shared" si="43"/>
        <v>99.78</v>
      </c>
    </row>
    <row r="701" spans="1:19" x14ac:dyDescent="0.2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10">
        <f t="shared" si="43"/>
        <v>73.459999999999994</v>
      </c>
    </row>
    <row r="702" spans="1:19" x14ac:dyDescent="0.2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10">
        <f t="shared" si="43"/>
        <v>431.04</v>
      </c>
    </row>
    <row r="703" spans="1:19" x14ac:dyDescent="0.2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10">
        <f t="shared" si="43"/>
        <v>77.36</v>
      </c>
    </row>
    <row r="704" spans="1:19" x14ac:dyDescent="0.2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10">
        <f t="shared" si="43"/>
        <v>1156.1099999999999</v>
      </c>
    </row>
    <row r="705" spans="1:19" x14ac:dyDescent="0.2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10">
        <f t="shared" si="43"/>
        <v>271.78000000000003</v>
      </c>
    </row>
    <row r="706" spans="1:19" x14ac:dyDescent="0.2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10">
        <f t="shared" si="43"/>
        <v>144.38</v>
      </c>
    </row>
    <row r="707" spans="1:19" x14ac:dyDescent="0.2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10">
        <f t="shared" ref="S707:S770" si="47">Q707+R707</f>
        <v>548.25</v>
      </c>
    </row>
    <row r="708" spans="1:19" x14ac:dyDescent="0.2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10">
        <f t="shared" si="47"/>
        <v>19.45</v>
      </c>
    </row>
    <row r="709" spans="1:19" x14ac:dyDescent="0.2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10">
        <f t="shared" si="47"/>
        <v>2504.7099999999996</v>
      </c>
    </row>
    <row r="710" spans="1:19" x14ac:dyDescent="0.2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10">
        <f t="shared" si="47"/>
        <v>83.360000000000014</v>
      </c>
    </row>
    <row r="711" spans="1:19" x14ac:dyDescent="0.2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10">
        <f t="shared" si="47"/>
        <v>548.91</v>
      </c>
    </row>
    <row r="712" spans="1:19" x14ac:dyDescent="0.2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10">
        <f t="shared" si="47"/>
        <v>915.9</v>
      </c>
    </row>
    <row r="713" spans="1:19" x14ac:dyDescent="0.2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10">
        <f t="shared" si="47"/>
        <v>6026.5300000000007</v>
      </c>
    </row>
    <row r="714" spans="1:19" x14ac:dyDescent="0.2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10">
        <f t="shared" si="47"/>
        <v>37.090000000000003</v>
      </c>
    </row>
    <row r="715" spans="1:19" x14ac:dyDescent="0.2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10">
        <f t="shared" si="47"/>
        <v>252.46</v>
      </c>
    </row>
    <row r="716" spans="1:19" x14ac:dyDescent="0.2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10">
        <f t="shared" si="47"/>
        <v>5590.85</v>
      </c>
    </row>
    <row r="717" spans="1:19" x14ac:dyDescent="0.2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10">
        <f t="shared" si="47"/>
        <v>4450.21</v>
      </c>
    </row>
    <row r="718" spans="1:19" x14ac:dyDescent="0.2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10">
        <f t="shared" si="47"/>
        <v>580.35</v>
      </c>
    </row>
    <row r="719" spans="1:19" x14ac:dyDescent="0.2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10">
        <f t="shared" si="47"/>
        <v>105.58</v>
      </c>
    </row>
    <row r="720" spans="1:19" x14ac:dyDescent="0.2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10">
        <f t="shared" si="47"/>
        <v>39.700000000000003</v>
      </c>
    </row>
    <row r="721" spans="1:19" x14ac:dyDescent="0.2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10">
        <f t="shared" si="47"/>
        <v>87.350000000000009</v>
      </c>
    </row>
    <row r="722" spans="1:19" x14ac:dyDescent="0.2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10">
        <f t="shared" si="47"/>
        <v>138.95000000000002</v>
      </c>
    </row>
    <row r="723" spans="1:19" x14ac:dyDescent="0.2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10">
        <f t="shared" si="47"/>
        <v>11.54</v>
      </c>
    </row>
    <row r="724" spans="1:19" x14ac:dyDescent="0.2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10">
        <f t="shared" si="47"/>
        <v>2.17</v>
      </c>
    </row>
    <row r="725" spans="1:19" x14ac:dyDescent="0.2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10">
        <f t="shared" si="47"/>
        <v>426.06</v>
      </c>
    </row>
    <row r="726" spans="1:19" x14ac:dyDescent="0.2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10">
        <f t="shared" si="47"/>
        <v>10.48</v>
      </c>
    </row>
    <row r="727" spans="1:19" x14ac:dyDescent="0.2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10">
        <f t="shared" si="47"/>
        <v>211.23000000000002</v>
      </c>
    </row>
    <row r="728" spans="1:19" x14ac:dyDescent="0.2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10">
        <f t="shared" si="47"/>
        <v>52.51</v>
      </c>
    </row>
    <row r="729" spans="1:19" x14ac:dyDescent="0.2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10">
        <f t="shared" si="47"/>
        <v>61.74</v>
      </c>
    </row>
    <row r="730" spans="1:19" x14ac:dyDescent="0.2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10">
        <f t="shared" si="47"/>
        <v>405.32</v>
      </c>
    </row>
    <row r="731" spans="1:19" x14ac:dyDescent="0.2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10">
        <f t="shared" si="47"/>
        <v>685.03000000000009</v>
      </c>
    </row>
    <row r="732" spans="1:19" x14ac:dyDescent="0.2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10">
        <f t="shared" si="47"/>
        <v>264.23</v>
      </c>
    </row>
    <row r="733" spans="1:19" x14ac:dyDescent="0.2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10">
        <f t="shared" si="47"/>
        <v>154.22</v>
      </c>
    </row>
    <row r="734" spans="1:19" x14ac:dyDescent="0.2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10">
        <f t="shared" si="47"/>
        <v>9.34</v>
      </c>
    </row>
    <row r="735" spans="1:19" ht="30" x14ac:dyDescent="0.2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10">
        <f t="shared" si="47"/>
        <v>12593.529999999999</v>
      </c>
    </row>
    <row r="736" spans="1:19" x14ac:dyDescent="0.2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10">
        <f t="shared" si="47"/>
        <v>55.91</v>
      </c>
    </row>
    <row r="737" spans="1:19" ht="30" x14ac:dyDescent="0.2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10">
        <f t="shared" si="47"/>
        <v>21198.51</v>
      </c>
    </row>
    <row r="738" spans="1:19" x14ac:dyDescent="0.2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10">
        <f t="shared" si="47"/>
        <v>50.980000000000004</v>
      </c>
    </row>
    <row r="739" spans="1:19" x14ac:dyDescent="0.2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10">
        <f t="shared" si="47"/>
        <v>12.61</v>
      </c>
    </row>
    <row r="740" spans="1:19" x14ac:dyDescent="0.2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10">
        <f t="shared" si="47"/>
        <v>11.22</v>
      </c>
    </row>
    <row r="741" spans="1:19" x14ac:dyDescent="0.2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10">
        <f t="shared" si="47"/>
        <v>12.7</v>
      </c>
    </row>
    <row r="742" spans="1:19" x14ac:dyDescent="0.2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10">
        <f t="shared" si="47"/>
        <v>255.89</v>
      </c>
    </row>
    <row r="743" spans="1:19" x14ac:dyDescent="0.2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10">
        <f t="shared" si="47"/>
        <v>175.93</v>
      </c>
    </row>
    <row r="744" spans="1:19" x14ac:dyDescent="0.2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10">
        <f t="shared" si="47"/>
        <v>606.97</v>
      </c>
    </row>
    <row r="745" spans="1:19" x14ac:dyDescent="0.2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10">
        <f t="shared" si="47"/>
        <v>8744.76</v>
      </c>
    </row>
    <row r="746" spans="1:19" x14ac:dyDescent="0.2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10">
        <f t="shared" si="47"/>
        <v>6929.43</v>
      </c>
    </row>
    <row r="747" spans="1:19" x14ac:dyDescent="0.2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10">
        <f t="shared" si="47"/>
        <v>605.26</v>
      </c>
    </row>
    <row r="748" spans="1:19" x14ac:dyDescent="0.2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10">
        <f t="shared" si="47"/>
        <v>4453.46</v>
      </c>
    </row>
    <row r="749" spans="1:19" x14ac:dyDescent="0.2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10">
        <f t="shared" si="47"/>
        <v>81.599999999999994</v>
      </c>
    </row>
    <row r="750" spans="1:19" x14ac:dyDescent="0.2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10">
        <f t="shared" si="47"/>
        <v>28.82</v>
      </c>
    </row>
    <row r="751" spans="1:19" x14ac:dyDescent="0.2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10">
        <f t="shared" si="47"/>
        <v>232.35</v>
      </c>
    </row>
    <row r="752" spans="1:19" x14ac:dyDescent="0.2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10">
        <f t="shared" si="47"/>
        <v>104.86999999999999</v>
      </c>
    </row>
    <row r="753" spans="1:19" x14ac:dyDescent="0.2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10">
        <f t="shared" si="47"/>
        <v>475.18000000000006</v>
      </c>
    </row>
    <row r="754" spans="1:19" x14ac:dyDescent="0.2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10">
        <f t="shared" si="47"/>
        <v>251.07</v>
      </c>
    </row>
    <row r="755" spans="1:19" x14ac:dyDescent="0.2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10">
        <f t="shared" si="47"/>
        <v>143.52000000000001</v>
      </c>
    </row>
    <row r="756" spans="1:19" x14ac:dyDescent="0.2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10">
        <f t="shared" si="47"/>
        <v>168.34</v>
      </c>
    </row>
    <row r="757" spans="1:19" x14ac:dyDescent="0.2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10">
        <f t="shared" si="47"/>
        <v>113.30000000000001</v>
      </c>
    </row>
    <row r="758" spans="1:19" x14ac:dyDescent="0.2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10">
        <f t="shared" si="47"/>
        <v>34.78</v>
      </c>
    </row>
    <row r="759" spans="1:19" x14ac:dyDescent="0.2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10">
        <f t="shared" si="47"/>
        <v>59.66</v>
      </c>
    </row>
    <row r="760" spans="1:19" x14ac:dyDescent="0.2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10">
        <f t="shared" si="47"/>
        <v>2598.62</v>
      </c>
    </row>
    <row r="761" spans="1:19" x14ac:dyDescent="0.2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10">
        <f t="shared" si="47"/>
        <v>104.72999999999999</v>
      </c>
    </row>
    <row r="762" spans="1:19" x14ac:dyDescent="0.2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10">
        <f t="shared" si="47"/>
        <v>46.68</v>
      </c>
    </row>
    <row r="763" spans="1:19" x14ac:dyDescent="0.2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10">
        <f t="shared" si="47"/>
        <v>1570.1200000000001</v>
      </c>
    </row>
    <row r="764" spans="1:19" x14ac:dyDescent="0.2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10">
        <f t="shared" si="47"/>
        <v>275.52</v>
      </c>
    </row>
    <row r="765" spans="1:19" x14ac:dyDescent="0.2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10">
        <f t="shared" si="47"/>
        <v>81.53</v>
      </c>
    </row>
    <row r="766" spans="1:19" x14ac:dyDescent="0.2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10">
        <f t="shared" si="47"/>
        <v>109.57</v>
      </c>
    </row>
    <row r="767" spans="1:19" x14ac:dyDescent="0.2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10">
        <f t="shared" si="47"/>
        <v>39.019999999999996</v>
      </c>
    </row>
    <row r="768" spans="1:19" x14ac:dyDescent="0.2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10">
        <f t="shared" si="47"/>
        <v>68.84</v>
      </c>
    </row>
    <row r="769" spans="1:19" x14ac:dyDescent="0.2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10">
        <f t="shared" si="47"/>
        <v>38.72</v>
      </c>
    </row>
    <row r="770" spans="1:19" x14ac:dyDescent="0.2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10">
        <f t="shared" si="47"/>
        <v>11.049999999999999</v>
      </c>
    </row>
    <row r="771" spans="1:19" x14ac:dyDescent="0.2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10">
        <f t="shared" ref="S771:S834" si="51">Q771+R771</f>
        <v>2414.89</v>
      </c>
    </row>
    <row r="772" spans="1:19" x14ac:dyDescent="0.2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10">
        <f t="shared" si="51"/>
        <v>6700.11</v>
      </c>
    </row>
    <row r="773" spans="1:19" x14ac:dyDescent="0.2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10">
        <f t="shared" si="51"/>
        <v>131.44</v>
      </c>
    </row>
    <row r="774" spans="1:19" x14ac:dyDescent="0.2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10">
        <f t="shared" si="51"/>
        <v>331.12000000000006</v>
      </c>
    </row>
    <row r="775" spans="1:19" x14ac:dyDescent="0.2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10">
        <f t="shared" si="51"/>
        <v>510.81000000000006</v>
      </c>
    </row>
    <row r="776" spans="1:19" x14ac:dyDescent="0.2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10">
        <f t="shared" si="51"/>
        <v>74.739999999999995</v>
      </c>
    </row>
    <row r="777" spans="1:19" ht="30" x14ac:dyDescent="0.2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10">
        <f t="shared" si="51"/>
        <v>10224.24</v>
      </c>
    </row>
    <row r="778" spans="1:19" x14ac:dyDescent="0.2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10">
        <f t="shared" si="51"/>
        <v>41.27</v>
      </c>
    </row>
    <row r="779" spans="1:19" x14ac:dyDescent="0.2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10">
        <f t="shared" si="51"/>
        <v>634.4799999999999</v>
      </c>
    </row>
    <row r="780" spans="1:19" x14ac:dyDescent="0.2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10">
        <f t="shared" si="51"/>
        <v>3.28</v>
      </c>
    </row>
    <row r="781" spans="1:19" x14ac:dyDescent="0.2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10">
        <f t="shared" si="51"/>
        <v>2016.42</v>
      </c>
    </row>
    <row r="782" spans="1:19" x14ac:dyDescent="0.2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10">
        <f t="shared" si="51"/>
        <v>425.31999999999994</v>
      </c>
    </row>
    <row r="783" spans="1:19" x14ac:dyDescent="0.2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10">
        <f t="shared" si="51"/>
        <v>68.22</v>
      </c>
    </row>
    <row r="784" spans="1:19" x14ac:dyDescent="0.2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10">
        <f t="shared" si="51"/>
        <v>714.74</v>
      </c>
    </row>
    <row r="785" spans="1:19" x14ac:dyDescent="0.2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10">
        <f t="shared" si="51"/>
        <v>295.04999999999995</v>
      </c>
    </row>
    <row r="786" spans="1:19" x14ac:dyDescent="0.2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10">
        <f t="shared" si="51"/>
        <v>340.94000000000005</v>
      </c>
    </row>
    <row r="787" spans="1:19" x14ac:dyDescent="0.2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10">
        <f t="shared" si="51"/>
        <v>70.33</v>
      </c>
    </row>
    <row r="788" spans="1:19" x14ac:dyDescent="0.2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10">
        <f t="shared" si="51"/>
        <v>276.72000000000003</v>
      </c>
    </row>
    <row r="789" spans="1:19" x14ac:dyDescent="0.2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10">
        <f t="shared" si="51"/>
        <v>71.150000000000006</v>
      </c>
    </row>
    <row r="790" spans="1:19" ht="30" x14ac:dyDescent="0.2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10">
        <f t="shared" si="51"/>
        <v>12948.810000000001</v>
      </c>
    </row>
    <row r="791" spans="1:19" x14ac:dyDescent="0.2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10">
        <f t="shared" si="51"/>
        <v>652.05999999999995</v>
      </c>
    </row>
    <row r="792" spans="1:19" x14ac:dyDescent="0.2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10">
        <f t="shared" si="51"/>
        <v>61.19</v>
      </c>
    </row>
    <row r="793" spans="1:19" x14ac:dyDescent="0.2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10">
        <f t="shared" si="51"/>
        <v>4123.3599999999997</v>
      </c>
    </row>
    <row r="794" spans="1:19" x14ac:dyDescent="0.2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10">
        <f t="shared" si="51"/>
        <v>166.05</v>
      </c>
    </row>
    <row r="795" spans="1:19" x14ac:dyDescent="0.2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10">
        <f t="shared" si="51"/>
        <v>106.97999999999999</v>
      </c>
    </row>
    <row r="796" spans="1:19" x14ac:dyDescent="0.2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10">
        <f t="shared" si="51"/>
        <v>28.459999999999997</v>
      </c>
    </row>
    <row r="797" spans="1:19" x14ac:dyDescent="0.2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10">
        <f t="shared" si="51"/>
        <v>257.09000000000003</v>
      </c>
    </row>
    <row r="798" spans="1:19" x14ac:dyDescent="0.2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10">
        <f t="shared" si="51"/>
        <v>2016.48</v>
      </c>
    </row>
    <row r="799" spans="1:19" x14ac:dyDescent="0.2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10">
        <f t="shared" si="51"/>
        <v>233.18</v>
      </c>
    </row>
    <row r="800" spans="1:19" x14ac:dyDescent="0.2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10">
        <f t="shared" si="51"/>
        <v>201.89</v>
      </c>
    </row>
    <row r="801" spans="1:19" x14ac:dyDescent="0.2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10">
        <f t="shared" si="51"/>
        <v>202.45</v>
      </c>
    </row>
    <row r="802" spans="1:19" x14ac:dyDescent="0.2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10">
        <f t="shared" si="51"/>
        <v>1352.81</v>
      </c>
    </row>
    <row r="803" spans="1:19" x14ac:dyDescent="0.2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10">
        <f t="shared" si="51"/>
        <v>3604.3799999999997</v>
      </c>
    </row>
    <row r="804" spans="1:19" x14ac:dyDescent="0.2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10">
        <f t="shared" si="51"/>
        <v>124.95</v>
      </c>
    </row>
    <row r="805" spans="1:19" x14ac:dyDescent="0.2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10">
        <f t="shared" si="51"/>
        <v>198.97</v>
      </c>
    </row>
    <row r="806" spans="1:19" x14ac:dyDescent="0.2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10">
        <f t="shared" si="51"/>
        <v>157.89999999999998</v>
      </c>
    </row>
    <row r="807" spans="1:19" x14ac:dyDescent="0.2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10">
        <f t="shared" si="51"/>
        <v>270.42</v>
      </c>
    </row>
    <row r="808" spans="1:19" x14ac:dyDescent="0.2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10">
        <f t="shared" si="51"/>
        <v>46.74</v>
      </c>
    </row>
    <row r="809" spans="1:19" x14ac:dyDescent="0.2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10">
        <f t="shared" si="51"/>
        <v>126.46000000000001</v>
      </c>
    </row>
    <row r="810" spans="1:19" x14ac:dyDescent="0.2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10">
        <f t="shared" si="51"/>
        <v>335.31</v>
      </c>
    </row>
    <row r="811" spans="1:19" ht="30" x14ac:dyDescent="0.2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10">
        <f t="shared" si="51"/>
        <v>17148.61</v>
      </c>
    </row>
    <row r="812" spans="1:19" x14ac:dyDescent="0.2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10">
        <f t="shared" si="51"/>
        <v>1705.96</v>
      </c>
    </row>
    <row r="813" spans="1:19" x14ac:dyDescent="0.2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10">
        <f t="shared" si="51"/>
        <v>111.77999999999999</v>
      </c>
    </row>
    <row r="814" spans="1:19" x14ac:dyDescent="0.2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10">
        <f t="shared" si="51"/>
        <v>1467.67</v>
      </c>
    </row>
    <row r="815" spans="1:19" x14ac:dyDescent="0.2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10">
        <f t="shared" si="51"/>
        <v>70.08</v>
      </c>
    </row>
    <row r="816" spans="1:19" x14ac:dyDescent="0.2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10">
        <f t="shared" si="51"/>
        <v>3848.5399999999995</v>
      </c>
    </row>
    <row r="817" spans="1:19" x14ac:dyDescent="0.2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10">
        <f t="shared" si="51"/>
        <v>212.48</v>
      </c>
    </row>
    <row r="818" spans="1:19" x14ac:dyDescent="0.2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10">
        <f t="shared" si="51"/>
        <v>582.56999999999994</v>
      </c>
    </row>
    <row r="819" spans="1:19" x14ac:dyDescent="0.2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10">
        <f t="shared" si="51"/>
        <v>783.17000000000007</v>
      </c>
    </row>
    <row r="820" spans="1:19" x14ac:dyDescent="0.2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10">
        <f t="shared" si="51"/>
        <v>946.64</v>
      </c>
    </row>
    <row r="821" spans="1:19" x14ac:dyDescent="0.2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10">
        <f t="shared" si="51"/>
        <v>68.429999999999993</v>
      </c>
    </row>
    <row r="822" spans="1:19" x14ac:dyDescent="0.2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10">
        <f t="shared" si="51"/>
        <v>65.28</v>
      </c>
    </row>
    <row r="823" spans="1:19" x14ac:dyDescent="0.2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10">
        <f t="shared" si="51"/>
        <v>944.83</v>
      </c>
    </row>
    <row r="824" spans="1:19" x14ac:dyDescent="0.2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10">
        <f t="shared" si="51"/>
        <v>59.85</v>
      </c>
    </row>
    <row r="825" spans="1:19" x14ac:dyDescent="0.2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10">
        <f t="shared" si="51"/>
        <v>303.26</v>
      </c>
    </row>
    <row r="826" spans="1:19" x14ac:dyDescent="0.2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10">
        <f t="shared" si="51"/>
        <v>57.149999999999991</v>
      </c>
    </row>
    <row r="827" spans="1:19" x14ac:dyDescent="0.2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10">
        <f t="shared" si="51"/>
        <v>115.61</v>
      </c>
    </row>
    <row r="828" spans="1:19" x14ac:dyDescent="0.2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10">
        <f t="shared" si="51"/>
        <v>110.30999999999999</v>
      </c>
    </row>
    <row r="829" spans="1:19" x14ac:dyDescent="0.2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10">
        <f t="shared" si="51"/>
        <v>46.72</v>
      </c>
    </row>
    <row r="830" spans="1:19" x14ac:dyDescent="0.2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10">
        <f t="shared" si="51"/>
        <v>106.54999999999998</v>
      </c>
    </row>
    <row r="831" spans="1:19" x14ac:dyDescent="0.2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10">
        <f t="shared" si="51"/>
        <v>259.19</v>
      </c>
    </row>
    <row r="832" spans="1:19" x14ac:dyDescent="0.2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10">
        <f t="shared" si="51"/>
        <v>21.36</v>
      </c>
    </row>
    <row r="833" spans="1:19" ht="30" x14ac:dyDescent="0.2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10">
        <f t="shared" si="51"/>
        <v>22073.940000000002</v>
      </c>
    </row>
    <row r="834" spans="1:19" x14ac:dyDescent="0.2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10">
        <f t="shared" si="51"/>
        <v>5107.04</v>
      </c>
    </row>
    <row r="835" spans="1:19" x14ac:dyDescent="0.2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10">
        <f t="shared" ref="S835:S898" si="55">Q835+R835</f>
        <v>587.19000000000005</v>
      </c>
    </row>
    <row r="836" spans="1:19" x14ac:dyDescent="0.2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10">
        <f t="shared" si="55"/>
        <v>130.26000000000002</v>
      </c>
    </row>
    <row r="837" spans="1:19" x14ac:dyDescent="0.2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10">
        <f t="shared" si="55"/>
        <v>6.7100000000000009</v>
      </c>
    </row>
    <row r="838" spans="1:19" x14ac:dyDescent="0.2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10">
        <f t="shared" si="55"/>
        <v>373.09000000000003</v>
      </c>
    </row>
    <row r="839" spans="1:19" x14ac:dyDescent="0.2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10">
        <f t="shared" si="55"/>
        <v>51.06</v>
      </c>
    </row>
    <row r="840" spans="1:19" x14ac:dyDescent="0.2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10">
        <f t="shared" si="55"/>
        <v>329.78000000000003</v>
      </c>
    </row>
    <row r="841" spans="1:19" x14ac:dyDescent="0.2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10">
        <f t="shared" si="55"/>
        <v>29.129999999999995</v>
      </c>
    </row>
    <row r="842" spans="1:19" x14ac:dyDescent="0.2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10">
        <f t="shared" si="55"/>
        <v>137.75</v>
      </c>
    </row>
    <row r="843" spans="1:19" x14ac:dyDescent="0.2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10">
        <f t="shared" si="55"/>
        <v>41.29</v>
      </c>
    </row>
    <row r="844" spans="1:19" x14ac:dyDescent="0.2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10">
        <f t="shared" si="55"/>
        <v>146.01</v>
      </c>
    </row>
    <row r="845" spans="1:19" ht="30" x14ac:dyDescent="0.2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10">
        <f t="shared" si="55"/>
        <v>19398.509999999998</v>
      </c>
    </row>
    <row r="846" spans="1:19" x14ac:dyDescent="0.2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10">
        <f t="shared" si="55"/>
        <v>46.39</v>
      </c>
    </row>
    <row r="847" spans="1:19" x14ac:dyDescent="0.2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10">
        <f t="shared" si="55"/>
        <v>14.559999999999999</v>
      </c>
    </row>
    <row r="848" spans="1:19" x14ac:dyDescent="0.2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10">
        <f t="shared" si="55"/>
        <v>635.14999999999986</v>
      </c>
    </row>
    <row r="849" spans="1:19" x14ac:dyDescent="0.2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10">
        <f t="shared" si="55"/>
        <v>96.929999999999993</v>
      </c>
    </row>
    <row r="850" spans="1:19" x14ac:dyDescent="0.2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10">
        <f t="shared" si="55"/>
        <v>119.4</v>
      </c>
    </row>
    <row r="851" spans="1:19" x14ac:dyDescent="0.2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10">
        <f t="shared" si="55"/>
        <v>294.03999999999996</v>
      </c>
    </row>
    <row r="852" spans="1:19" x14ac:dyDescent="0.2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10">
        <f t="shared" si="55"/>
        <v>201.76999999999998</v>
      </c>
    </row>
    <row r="853" spans="1:19" x14ac:dyDescent="0.2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10">
        <f t="shared" si="55"/>
        <v>172.20000000000002</v>
      </c>
    </row>
    <row r="854" spans="1:19" x14ac:dyDescent="0.2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10">
        <f t="shared" si="55"/>
        <v>145.5</v>
      </c>
    </row>
    <row r="855" spans="1:19" x14ac:dyDescent="0.2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10">
        <f t="shared" si="55"/>
        <v>75.47</v>
      </c>
    </row>
    <row r="856" spans="1:19" x14ac:dyDescent="0.2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10">
        <f t="shared" si="55"/>
        <v>108.22999999999999</v>
      </c>
    </row>
    <row r="857" spans="1:19" x14ac:dyDescent="0.2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10">
        <f t="shared" si="55"/>
        <v>23.409999999999997</v>
      </c>
    </row>
    <row r="858" spans="1:19" x14ac:dyDescent="0.2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10">
        <f t="shared" si="55"/>
        <v>852.1400000000001</v>
      </c>
    </row>
    <row r="859" spans="1:19" x14ac:dyDescent="0.2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10">
        <f t="shared" si="55"/>
        <v>194.45</v>
      </c>
    </row>
    <row r="860" spans="1:19" x14ac:dyDescent="0.2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10">
        <f t="shared" si="55"/>
        <v>154.63000000000002</v>
      </c>
    </row>
    <row r="861" spans="1:19" x14ac:dyDescent="0.2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10">
        <f t="shared" si="55"/>
        <v>173.88</v>
      </c>
    </row>
    <row r="862" spans="1:19" x14ac:dyDescent="0.2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10">
        <f t="shared" si="55"/>
        <v>90.88</v>
      </c>
    </row>
    <row r="863" spans="1:19" x14ac:dyDescent="0.2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10">
        <f t="shared" si="55"/>
        <v>286.3</v>
      </c>
    </row>
    <row r="864" spans="1:19" x14ac:dyDescent="0.2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10">
        <f t="shared" si="55"/>
        <v>91.91</v>
      </c>
    </row>
    <row r="865" spans="1:19" x14ac:dyDescent="0.2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10">
        <f t="shared" si="55"/>
        <v>125.03999999999999</v>
      </c>
    </row>
    <row r="866" spans="1:19" x14ac:dyDescent="0.2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10">
        <f t="shared" si="55"/>
        <v>3868.0300000000007</v>
      </c>
    </row>
    <row r="867" spans="1:19" x14ac:dyDescent="0.2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10">
        <f t="shared" si="55"/>
        <v>1641.85</v>
      </c>
    </row>
    <row r="868" spans="1:19" x14ac:dyDescent="0.2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10">
        <f t="shared" si="55"/>
        <v>15.39</v>
      </c>
    </row>
    <row r="869" spans="1:19" x14ac:dyDescent="0.2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10">
        <f t="shared" si="55"/>
        <v>42.76</v>
      </c>
    </row>
    <row r="870" spans="1:19" x14ac:dyDescent="0.2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10">
        <f t="shared" si="55"/>
        <v>22.489999999999995</v>
      </c>
    </row>
    <row r="871" spans="1:19" x14ac:dyDescent="0.2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10">
        <f t="shared" si="55"/>
        <v>439.6</v>
      </c>
    </row>
    <row r="872" spans="1:19" x14ac:dyDescent="0.2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10">
        <f t="shared" si="55"/>
        <v>14.73</v>
      </c>
    </row>
    <row r="873" spans="1:19" x14ac:dyDescent="0.2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10">
        <f t="shared" si="55"/>
        <v>1120.52</v>
      </c>
    </row>
    <row r="874" spans="1:19" x14ac:dyDescent="0.2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10">
        <f t="shared" si="55"/>
        <v>747.43999999999994</v>
      </c>
    </row>
    <row r="875" spans="1:19" x14ac:dyDescent="0.2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10">
        <f t="shared" si="55"/>
        <v>104.4</v>
      </c>
    </row>
    <row r="876" spans="1:19" x14ac:dyDescent="0.2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10">
        <f t="shared" si="55"/>
        <v>35.450000000000003</v>
      </c>
    </row>
    <row r="877" spans="1:19" x14ac:dyDescent="0.2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10">
        <f t="shared" si="55"/>
        <v>305.73</v>
      </c>
    </row>
    <row r="878" spans="1:19" x14ac:dyDescent="0.2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10">
        <f t="shared" si="55"/>
        <v>34.840000000000003</v>
      </c>
    </row>
    <row r="879" spans="1:19" x14ac:dyDescent="0.2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10">
        <f t="shared" si="55"/>
        <v>4.0199999999999996</v>
      </c>
    </row>
    <row r="880" spans="1:19" x14ac:dyDescent="0.2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10">
        <f t="shared" si="55"/>
        <v>26.41</v>
      </c>
    </row>
    <row r="881" spans="1:19" x14ac:dyDescent="0.2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10">
        <f t="shared" si="55"/>
        <v>1833.6599999999999</v>
      </c>
    </row>
    <row r="882" spans="1:19" x14ac:dyDescent="0.2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10">
        <f t="shared" si="55"/>
        <v>5885.42</v>
      </c>
    </row>
    <row r="883" spans="1:19" x14ac:dyDescent="0.2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10">
        <f t="shared" si="55"/>
        <v>261.27</v>
      </c>
    </row>
    <row r="884" spans="1:19" x14ac:dyDescent="0.2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10">
        <f t="shared" si="55"/>
        <v>65.720000000000013</v>
      </c>
    </row>
    <row r="885" spans="1:19" x14ac:dyDescent="0.2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10">
        <f t="shared" si="55"/>
        <v>4965.18</v>
      </c>
    </row>
    <row r="886" spans="1:19" x14ac:dyDescent="0.2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10">
        <f t="shared" si="55"/>
        <v>156.92999999999998</v>
      </c>
    </row>
    <row r="887" spans="1:19" x14ac:dyDescent="0.2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10">
        <f t="shared" si="55"/>
        <v>1256.49</v>
      </c>
    </row>
    <row r="888" spans="1:19" x14ac:dyDescent="0.2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10">
        <f t="shared" si="55"/>
        <v>24.589999999999996</v>
      </c>
    </row>
    <row r="889" spans="1:19" x14ac:dyDescent="0.2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10">
        <f t="shared" si="55"/>
        <v>137.9</v>
      </c>
    </row>
    <row r="890" spans="1:19" x14ac:dyDescent="0.2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10">
        <f t="shared" si="55"/>
        <v>216.48999999999998</v>
      </c>
    </row>
    <row r="891" spans="1:19" x14ac:dyDescent="0.2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10">
        <f t="shared" si="55"/>
        <v>59.92</v>
      </c>
    </row>
    <row r="892" spans="1:19" x14ac:dyDescent="0.2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10">
        <f t="shared" si="55"/>
        <v>52.8</v>
      </c>
    </row>
    <row r="893" spans="1:19" x14ac:dyDescent="0.2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10">
        <f t="shared" si="55"/>
        <v>42.629999999999995</v>
      </c>
    </row>
    <row r="894" spans="1:19" x14ac:dyDescent="0.2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10">
        <f t="shared" si="55"/>
        <v>91.17</v>
      </c>
    </row>
    <row r="895" spans="1:19" x14ac:dyDescent="0.2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10">
        <f t="shared" si="55"/>
        <v>134.31</v>
      </c>
    </row>
    <row r="896" spans="1:19" x14ac:dyDescent="0.2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10">
        <f t="shared" si="55"/>
        <v>84.91</v>
      </c>
    </row>
    <row r="897" spans="1:19" x14ac:dyDescent="0.2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10">
        <f t="shared" si="55"/>
        <v>11.78</v>
      </c>
    </row>
    <row r="898" spans="1:19" x14ac:dyDescent="0.2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10">
        <f t="shared" si="55"/>
        <v>132.98000000000002</v>
      </c>
    </row>
    <row r="899" spans="1:19" x14ac:dyDescent="0.2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10">
        <f t="shared" ref="S899:S962" si="59">Q899+R899</f>
        <v>308.93</v>
      </c>
    </row>
    <row r="900" spans="1:19" x14ac:dyDescent="0.2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10">
        <f t="shared" si="59"/>
        <v>63.59</v>
      </c>
    </row>
    <row r="901" spans="1:19" x14ac:dyDescent="0.2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10">
        <f t="shared" si="59"/>
        <v>1374.4</v>
      </c>
    </row>
    <row r="902" spans="1:19" x14ac:dyDescent="0.2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10">
        <f t="shared" si="59"/>
        <v>417.89</v>
      </c>
    </row>
    <row r="903" spans="1:19" x14ac:dyDescent="0.2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10">
        <f t="shared" si="59"/>
        <v>1674.85</v>
      </c>
    </row>
    <row r="904" spans="1:19" x14ac:dyDescent="0.2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10">
        <f t="shared" si="59"/>
        <v>592.25</v>
      </c>
    </row>
    <row r="905" spans="1:19" x14ac:dyDescent="0.2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10">
        <f t="shared" si="59"/>
        <v>4146.92</v>
      </c>
    </row>
    <row r="906" spans="1:19" x14ac:dyDescent="0.2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10">
        <f t="shared" si="59"/>
        <v>17.869999999999997</v>
      </c>
    </row>
    <row r="907" spans="1:19" x14ac:dyDescent="0.2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10">
        <f t="shared" si="59"/>
        <v>3125.37</v>
      </c>
    </row>
    <row r="908" spans="1:19" x14ac:dyDescent="0.2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10">
        <f t="shared" si="59"/>
        <v>76.989999999999995</v>
      </c>
    </row>
    <row r="909" spans="1:19" x14ac:dyDescent="0.2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10">
        <f t="shared" si="59"/>
        <v>48.43</v>
      </c>
    </row>
    <row r="910" spans="1:19" x14ac:dyDescent="0.2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10">
        <f t="shared" si="59"/>
        <v>43.540000000000006</v>
      </c>
    </row>
    <row r="911" spans="1:19" x14ac:dyDescent="0.2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10">
        <f t="shared" si="59"/>
        <v>123.62</v>
      </c>
    </row>
    <row r="912" spans="1:19" x14ac:dyDescent="0.2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10">
        <f t="shared" si="59"/>
        <v>5.62</v>
      </c>
    </row>
    <row r="913" spans="1:19" x14ac:dyDescent="0.2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10">
        <f t="shared" si="59"/>
        <v>306.97000000000003</v>
      </c>
    </row>
    <row r="914" spans="1:19" x14ac:dyDescent="0.2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10">
        <f t="shared" si="59"/>
        <v>61.519999999999996</v>
      </c>
    </row>
    <row r="915" spans="1:19" x14ac:dyDescent="0.2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10">
        <f t="shared" si="59"/>
        <v>106.48999999999998</v>
      </c>
    </row>
    <row r="916" spans="1:19" x14ac:dyDescent="0.2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10">
        <f t="shared" si="59"/>
        <v>440.52000000000004</v>
      </c>
    </row>
    <row r="917" spans="1:19" x14ac:dyDescent="0.2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10">
        <f t="shared" si="59"/>
        <v>2120.4299999999998</v>
      </c>
    </row>
    <row r="918" spans="1:19" x14ac:dyDescent="0.2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10">
        <f t="shared" si="59"/>
        <v>89.24</v>
      </c>
    </row>
    <row r="919" spans="1:19" x14ac:dyDescent="0.2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10">
        <f t="shared" si="59"/>
        <v>65.27</v>
      </c>
    </row>
    <row r="920" spans="1:19" x14ac:dyDescent="0.2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10">
        <f t="shared" si="59"/>
        <v>1367.21</v>
      </c>
    </row>
    <row r="921" spans="1:19" x14ac:dyDescent="0.2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10">
        <f t="shared" si="59"/>
        <v>167.73999999999998</v>
      </c>
    </row>
    <row r="922" spans="1:19" x14ac:dyDescent="0.2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10">
        <f t="shared" si="59"/>
        <v>483.32000000000005</v>
      </c>
    </row>
    <row r="923" spans="1:19" x14ac:dyDescent="0.2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10">
        <f t="shared" si="59"/>
        <v>144.32</v>
      </c>
    </row>
    <row r="924" spans="1:19" x14ac:dyDescent="0.2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10">
        <f t="shared" si="59"/>
        <v>3439.84</v>
      </c>
    </row>
    <row r="925" spans="1:19" x14ac:dyDescent="0.2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10">
        <f t="shared" si="59"/>
        <v>125.72</v>
      </c>
    </row>
    <row r="926" spans="1:19" x14ac:dyDescent="0.2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10">
        <f t="shared" si="59"/>
        <v>438.67</v>
      </c>
    </row>
    <row r="927" spans="1:19" x14ac:dyDescent="0.2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10">
        <f t="shared" si="59"/>
        <v>77.22</v>
      </c>
    </row>
    <row r="928" spans="1:19" ht="30" x14ac:dyDescent="0.2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10">
        <f t="shared" si="59"/>
        <v>23582.83</v>
      </c>
    </row>
    <row r="929" spans="1:19" x14ac:dyDescent="0.2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10">
        <f t="shared" si="59"/>
        <v>883.09</v>
      </c>
    </row>
    <row r="930" spans="1:19" x14ac:dyDescent="0.2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10">
        <f t="shared" si="59"/>
        <v>64.319999999999993</v>
      </c>
    </row>
    <row r="931" spans="1:19" x14ac:dyDescent="0.2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10">
        <f t="shared" si="59"/>
        <v>460.65000000000003</v>
      </c>
    </row>
    <row r="932" spans="1:19" x14ac:dyDescent="0.2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10">
        <f t="shared" si="59"/>
        <v>66.099999999999994</v>
      </c>
    </row>
    <row r="933" spans="1:19" x14ac:dyDescent="0.2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10">
        <f t="shared" si="59"/>
        <v>201.42999999999998</v>
      </c>
    </row>
    <row r="934" spans="1:19" x14ac:dyDescent="0.2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10">
        <f t="shared" si="59"/>
        <v>89.21</v>
      </c>
    </row>
    <row r="935" spans="1:19" x14ac:dyDescent="0.2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10">
        <f t="shared" si="59"/>
        <v>212.95000000000002</v>
      </c>
    </row>
    <row r="936" spans="1:19" x14ac:dyDescent="0.2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10">
        <f t="shared" si="59"/>
        <v>211.34000000000003</v>
      </c>
    </row>
    <row r="937" spans="1:19" x14ac:dyDescent="0.2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10">
        <f t="shared" si="59"/>
        <v>1564.27</v>
      </c>
    </row>
    <row r="938" spans="1:19" x14ac:dyDescent="0.2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10">
        <f t="shared" si="59"/>
        <v>948.88</v>
      </c>
    </row>
    <row r="939" spans="1:19" x14ac:dyDescent="0.2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10">
        <f t="shared" si="59"/>
        <v>375.14</v>
      </c>
    </row>
    <row r="940" spans="1:19" x14ac:dyDescent="0.2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10">
        <f t="shared" si="59"/>
        <v>1165.76</v>
      </c>
    </row>
    <row r="941" spans="1:19" x14ac:dyDescent="0.2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10">
        <f t="shared" si="59"/>
        <v>133.43999999999997</v>
      </c>
    </row>
    <row r="942" spans="1:19" x14ac:dyDescent="0.2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10">
        <f t="shared" si="59"/>
        <v>132.00999999999996</v>
      </c>
    </row>
    <row r="943" spans="1:19" x14ac:dyDescent="0.2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10">
        <f t="shared" si="59"/>
        <v>742.43999999999994</v>
      </c>
    </row>
    <row r="944" spans="1:19" x14ac:dyDescent="0.2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10">
        <f t="shared" si="59"/>
        <v>83.77</v>
      </c>
    </row>
    <row r="945" spans="1:19" x14ac:dyDescent="0.2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10">
        <f t="shared" si="59"/>
        <v>2281.9699999999998</v>
      </c>
    </row>
    <row r="946" spans="1:19" x14ac:dyDescent="0.2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10">
        <f t="shared" si="59"/>
        <v>1041.06</v>
      </c>
    </row>
    <row r="947" spans="1:19" x14ac:dyDescent="0.2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10">
        <f t="shared" si="59"/>
        <v>183.76</v>
      </c>
    </row>
    <row r="948" spans="1:19" x14ac:dyDescent="0.2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10">
        <f t="shared" si="59"/>
        <v>3722.8599999999992</v>
      </c>
    </row>
    <row r="949" spans="1:19" x14ac:dyDescent="0.2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10">
        <f t="shared" si="59"/>
        <v>33.550000000000004</v>
      </c>
    </row>
    <row r="950" spans="1:19" x14ac:dyDescent="0.2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10">
        <f t="shared" si="59"/>
        <v>2901.0199999999995</v>
      </c>
    </row>
    <row r="951" spans="1:19" x14ac:dyDescent="0.2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10">
        <f t="shared" si="59"/>
        <v>639.06999999999994</v>
      </c>
    </row>
    <row r="952" spans="1:19" x14ac:dyDescent="0.2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10">
        <f t="shared" si="59"/>
        <v>127.12</v>
      </c>
    </row>
    <row r="953" spans="1:19" x14ac:dyDescent="0.2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10">
        <f t="shared" si="59"/>
        <v>115.27</v>
      </c>
    </row>
    <row r="954" spans="1:19" x14ac:dyDescent="0.2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10">
        <f t="shared" si="59"/>
        <v>361.64</v>
      </c>
    </row>
    <row r="955" spans="1:19" x14ac:dyDescent="0.2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10">
        <f t="shared" si="59"/>
        <v>435.32999999999993</v>
      </c>
    </row>
    <row r="956" spans="1:19" x14ac:dyDescent="0.2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10">
        <f t="shared" si="59"/>
        <v>93.639999999999986</v>
      </c>
    </row>
    <row r="957" spans="1:19" x14ac:dyDescent="0.2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10">
        <f t="shared" si="59"/>
        <v>65.709999999999994</v>
      </c>
    </row>
    <row r="958" spans="1:19" x14ac:dyDescent="0.2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10">
        <f t="shared" si="59"/>
        <v>69.95</v>
      </c>
    </row>
    <row r="959" spans="1:19" x14ac:dyDescent="0.2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10">
        <f t="shared" si="59"/>
        <v>331.12000000000006</v>
      </c>
    </row>
    <row r="960" spans="1:19" x14ac:dyDescent="0.2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10">
        <f t="shared" si="59"/>
        <v>76.069999999999993</v>
      </c>
    </row>
    <row r="961" spans="1:19" x14ac:dyDescent="0.2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10">
        <f t="shared" si="59"/>
        <v>183.73</v>
      </c>
    </row>
    <row r="962" spans="1:19" x14ac:dyDescent="0.2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10">
        <f t="shared" si="59"/>
        <v>538.93999999999994</v>
      </c>
    </row>
    <row r="963" spans="1:19" x14ac:dyDescent="0.2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10">
        <f t="shared" ref="S963:S1026" si="63">Q963+R963</f>
        <v>139.02000000000004</v>
      </c>
    </row>
    <row r="964" spans="1:19" x14ac:dyDescent="0.2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10">
        <f t="shared" si="63"/>
        <v>280.47999999999996</v>
      </c>
    </row>
    <row r="965" spans="1:19" x14ac:dyDescent="0.2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10">
        <f t="shared" si="63"/>
        <v>6715.59</v>
      </c>
    </row>
    <row r="966" spans="1:19" x14ac:dyDescent="0.2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10">
        <f t="shared" si="63"/>
        <v>196.72</v>
      </c>
    </row>
    <row r="967" spans="1:19" x14ac:dyDescent="0.2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10">
        <f t="shared" si="63"/>
        <v>1074.1500000000001</v>
      </c>
    </row>
    <row r="968" spans="1:19" x14ac:dyDescent="0.2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10">
        <f t="shared" si="63"/>
        <v>118.99000000000001</v>
      </c>
    </row>
    <row r="969" spans="1:19" x14ac:dyDescent="0.2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10">
        <f t="shared" si="63"/>
        <v>220.97</v>
      </c>
    </row>
    <row r="970" spans="1:19" x14ac:dyDescent="0.2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10">
        <f t="shared" si="63"/>
        <v>33.64</v>
      </c>
    </row>
    <row r="971" spans="1:19" x14ac:dyDescent="0.2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10">
        <f t="shared" si="63"/>
        <v>928.57999999999993</v>
      </c>
    </row>
    <row r="972" spans="1:19" x14ac:dyDescent="0.2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10">
        <f t="shared" si="63"/>
        <v>73.75</v>
      </c>
    </row>
    <row r="973" spans="1:19" x14ac:dyDescent="0.2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10">
        <f t="shared" si="63"/>
        <v>57.360000000000007</v>
      </c>
    </row>
    <row r="974" spans="1:19" x14ac:dyDescent="0.2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10">
        <f t="shared" si="63"/>
        <v>83.64</v>
      </c>
    </row>
    <row r="975" spans="1:19" x14ac:dyDescent="0.2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10">
        <f t="shared" si="63"/>
        <v>745.50999999999988</v>
      </c>
    </row>
    <row r="976" spans="1:19" x14ac:dyDescent="0.2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10">
        <f t="shared" si="63"/>
        <v>484.21</v>
      </c>
    </row>
    <row r="977" spans="1:19" x14ac:dyDescent="0.2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10">
        <f t="shared" si="63"/>
        <v>129.58000000000001</v>
      </c>
    </row>
    <row r="978" spans="1:19" x14ac:dyDescent="0.2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10">
        <f t="shared" si="63"/>
        <v>30.91</v>
      </c>
    </row>
    <row r="979" spans="1:19" x14ac:dyDescent="0.2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10">
        <f t="shared" si="63"/>
        <v>116.1</v>
      </c>
    </row>
    <row r="980" spans="1:19" x14ac:dyDescent="0.2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10">
        <f t="shared" si="63"/>
        <v>882.55</v>
      </c>
    </row>
    <row r="981" spans="1:19" x14ac:dyDescent="0.2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10">
        <f t="shared" si="63"/>
        <v>793.38</v>
      </c>
    </row>
    <row r="982" spans="1:19" x14ac:dyDescent="0.2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10">
        <f t="shared" si="63"/>
        <v>40.57</v>
      </c>
    </row>
    <row r="983" spans="1:19" x14ac:dyDescent="0.2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10">
        <f t="shared" si="63"/>
        <v>58.099999999999994</v>
      </c>
    </row>
    <row r="984" spans="1:19" x14ac:dyDescent="0.2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10">
        <f t="shared" si="63"/>
        <v>207.6</v>
      </c>
    </row>
    <row r="985" spans="1:19" x14ac:dyDescent="0.2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10">
        <f t="shared" si="63"/>
        <v>13.18</v>
      </c>
    </row>
    <row r="986" spans="1:19" x14ac:dyDescent="0.2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10">
        <f t="shared" si="63"/>
        <v>18.21</v>
      </c>
    </row>
    <row r="987" spans="1:19" x14ac:dyDescent="0.2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10">
        <f t="shared" si="63"/>
        <v>33.269999999999996</v>
      </c>
    </row>
    <row r="988" spans="1:19" x14ac:dyDescent="0.2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10">
        <f t="shared" si="63"/>
        <v>3751.8</v>
      </c>
    </row>
    <row r="989" spans="1:19" x14ac:dyDescent="0.2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10">
        <f t="shared" si="63"/>
        <v>8148.73</v>
      </c>
    </row>
    <row r="990" spans="1:19" x14ac:dyDescent="0.2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10">
        <f t="shared" si="63"/>
        <v>56.41</v>
      </c>
    </row>
    <row r="991" spans="1:19" x14ac:dyDescent="0.2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10">
        <f t="shared" si="63"/>
        <v>299.01000000000005</v>
      </c>
    </row>
    <row r="992" spans="1:19" x14ac:dyDescent="0.2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10">
        <f t="shared" si="63"/>
        <v>4247.82</v>
      </c>
    </row>
    <row r="993" spans="1:19" x14ac:dyDescent="0.2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10">
        <f t="shared" si="63"/>
        <v>116.68999999999998</v>
      </c>
    </row>
    <row r="994" spans="1:19" x14ac:dyDescent="0.2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10">
        <f t="shared" si="63"/>
        <v>583.36</v>
      </c>
    </row>
    <row r="995" spans="1:19" x14ac:dyDescent="0.2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10">
        <f t="shared" si="63"/>
        <v>39.86</v>
      </c>
    </row>
    <row r="996" spans="1:19" x14ac:dyDescent="0.2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10">
        <f t="shared" si="63"/>
        <v>7018.07</v>
      </c>
    </row>
    <row r="997" spans="1:19" x14ac:dyDescent="0.2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10">
        <f t="shared" si="63"/>
        <v>355.76</v>
      </c>
    </row>
    <row r="998" spans="1:19" x14ac:dyDescent="0.2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10">
        <f t="shared" si="63"/>
        <v>23.18</v>
      </c>
    </row>
    <row r="999" spans="1:19" x14ac:dyDescent="0.2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10">
        <f t="shared" si="63"/>
        <v>47.29</v>
      </c>
    </row>
    <row r="1000" spans="1:19" x14ac:dyDescent="0.2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10">
        <f t="shared" si="63"/>
        <v>188.63</v>
      </c>
    </row>
    <row r="1001" spans="1:19" x14ac:dyDescent="0.2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10">
        <f t="shared" si="63"/>
        <v>77.34</v>
      </c>
    </row>
    <row r="1002" spans="1:19" x14ac:dyDescent="0.2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10">
        <f t="shared" si="63"/>
        <v>135.63</v>
      </c>
    </row>
    <row r="1003" spans="1:19" x14ac:dyDescent="0.2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10">
        <f t="shared" si="63"/>
        <v>660.84999999999991</v>
      </c>
    </row>
    <row r="1004" spans="1:19" x14ac:dyDescent="0.2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10">
        <f t="shared" si="63"/>
        <v>210.58</v>
      </c>
    </row>
    <row r="1005" spans="1:19" x14ac:dyDescent="0.2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10">
        <f t="shared" si="63"/>
        <v>113.25999999999999</v>
      </c>
    </row>
    <row r="1006" spans="1:19" x14ac:dyDescent="0.2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10">
        <f t="shared" si="63"/>
        <v>199</v>
      </c>
    </row>
    <row r="1007" spans="1:19" x14ac:dyDescent="0.2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10">
        <f t="shared" si="63"/>
        <v>1833.6899999999998</v>
      </c>
    </row>
    <row r="1008" spans="1:19" x14ac:dyDescent="0.2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10">
        <f t="shared" si="63"/>
        <v>104.41000000000001</v>
      </c>
    </row>
    <row r="1009" spans="1:19" x14ac:dyDescent="0.2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10">
        <f t="shared" si="63"/>
        <v>37.15</v>
      </c>
    </row>
    <row r="1010" spans="1:19" x14ac:dyDescent="0.2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10">
        <f t="shared" si="63"/>
        <v>18.68</v>
      </c>
    </row>
    <row r="1011" spans="1:19" x14ac:dyDescent="0.2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10">
        <f t="shared" si="63"/>
        <v>3196.2500000000005</v>
      </c>
    </row>
    <row r="1012" spans="1:19" x14ac:dyDescent="0.2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10">
        <f t="shared" si="63"/>
        <v>247.30999999999997</v>
      </c>
    </row>
    <row r="1013" spans="1:19" x14ac:dyDescent="0.2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10">
        <f t="shared" si="63"/>
        <v>134.60999999999999</v>
      </c>
    </row>
    <row r="1014" spans="1:19" x14ac:dyDescent="0.2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10">
        <f t="shared" si="63"/>
        <v>227.67</v>
      </c>
    </row>
    <row r="1015" spans="1:19" x14ac:dyDescent="0.2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10">
        <f t="shared" si="63"/>
        <v>42.81</v>
      </c>
    </row>
    <row r="1016" spans="1:19" x14ac:dyDescent="0.2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10">
        <f t="shared" si="63"/>
        <v>7018.04</v>
      </c>
    </row>
    <row r="1017" spans="1:19" x14ac:dyDescent="0.2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10">
        <f t="shared" si="63"/>
        <v>75.859999999999985</v>
      </c>
    </row>
    <row r="1018" spans="1:19" x14ac:dyDescent="0.2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10">
        <f t="shared" si="63"/>
        <v>92.46</v>
      </c>
    </row>
    <row r="1019" spans="1:19" x14ac:dyDescent="0.2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10">
        <f t="shared" si="63"/>
        <v>1218.94</v>
      </c>
    </row>
    <row r="1020" spans="1:19" x14ac:dyDescent="0.2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10">
        <f t="shared" si="63"/>
        <v>64.33</v>
      </c>
    </row>
    <row r="1021" spans="1:19" x14ac:dyDescent="0.2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10">
        <f t="shared" si="63"/>
        <v>639.14</v>
      </c>
    </row>
    <row r="1022" spans="1:19" x14ac:dyDescent="0.2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10">
        <f t="shared" si="63"/>
        <v>141.47999999999999</v>
      </c>
    </row>
    <row r="1023" spans="1:19" x14ac:dyDescent="0.2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10">
        <f t="shared" si="63"/>
        <v>294.99</v>
      </c>
    </row>
    <row r="1024" spans="1:19" x14ac:dyDescent="0.2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10">
        <f t="shared" si="63"/>
        <v>16.66</v>
      </c>
    </row>
    <row r="1025" spans="1:19" x14ac:dyDescent="0.2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10">
        <f t="shared" si="63"/>
        <v>613.4899999999999</v>
      </c>
    </row>
    <row r="1026" spans="1:19" x14ac:dyDescent="0.2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10">
        <f t="shared" si="63"/>
        <v>132.88999999999999</v>
      </c>
    </row>
    <row r="1027" spans="1:19" x14ac:dyDescent="0.2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10">
        <f t="shared" ref="S1027:S1040" si="67">Q1027+R1027</f>
        <v>1289.6500000000001</v>
      </c>
    </row>
    <row r="1028" spans="1:19" x14ac:dyDescent="0.2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10">
        <f t="shared" si="67"/>
        <v>185.77</v>
      </c>
    </row>
    <row r="1029" spans="1:19" x14ac:dyDescent="0.2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10">
        <f t="shared" si="67"/>
        <v>69.959999999999994</v>
      </c>
    </row>
    <row r="1030" spans="1:19" x14ac:dyDescent="0.2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10">
        <f t="shared" si="67"/>
        <v>269</v>
      </c>
    </row>
    <row r="1031" spans="1:19" x14ac:dyDescent="0.2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10">
        <f t="shared" si="67"/>
        <v>8735.2800000000007</v>
      </c>
    </row>
    <row r="1032" spans="1:19" x14ac:dyDescent="0.2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10">
        <f t="shared" si="67"/>
        <v>162.65</v>
      </c>
    </row>
    <row r="1033" spans="1:19" x14ac:dyDescent="0.2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10">
        <f t="shared" si="67"/>
        <v>510.11</v>
      </c>
    </row>
    <row r="1034" spans="1:19" x14ac:dyDescent="0.2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10">
        <f t="shared" si="67"/>
        <v>93.41</v>
      </c>
    </row>
    <row r="1035" spans="1:19" x14ac:dyDescent="0.2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10">
        <f t="shared" si="67"/>
        <v>327.93</v>
      </c>
    </row>
    <row r="1036" spans="1:19" x14ac:dyDescent="0.2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10">
        <f t="shared" si="67"/>
        <v>99.639999999999986</v>
      </c>
    </row>
    <row r="1037" spans="1:19" x14ac:dyDescent="0.2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10">
        <f t="shared" si="67"/>
        <v>861.62000000000012</v>
      </c>
    </row>
    <row r="1038" spans="1:19" x14ac:dyDescent="0.2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10">
        <f t="shared" si="67"/>
        <v>43.440000000000005</v>
      </c>
    </row>
    <row r="1039" spans="1:19" x14ac:dyDescent="0.2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10">
        <f t="shared" si="67"/>
        <v>623.38</v>
      </c>
    </row>
    <row r="1040" spans="1:19" x14ac:dyDescent="0.2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10">
        <f t="shared" si="67"/>
        <v>15.4</v>
      </c>
    </row>
  </sheetData>
  <conditionalFormatting sqref="D1 D1041:D1048576">
    <cfRule type="containsText" dxfId="7" priority="10" operator="containsText" text="Sabrin Radi">
      <formula>NOT(ISERROR(SEARCH("Sabrin Radi",D1)))</formula>
    </cfRule>
  </conditionalFormatting>
  <conditionalFormatting sqref="D1:D1048576">
    <cfRule type="containsText" dxfId="6" priority="5" operator="containsText" text="Afifa Sidduka">
      <formula>NOT(ISERROR(SEARCH("Afifa Sidduka",D1)))</formula>
    </cfRule>
    <cfRule type="containsText" dxfId="5" priority="4" operator="containsText" text="Afifa Siddika">
      <formula>NOT(ISERROR(SEARCH("Afifa Siddika",D1)))</formula>
    </cfRule>
  </conditionalFormatting>
  <conditionalFormatting sqref="M1:M1048576">
    <cfRule type="top10" dxfId="4" priority="3" percent="1" rank="10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{96509CA2-C6E4-4995-BFEE-25F61CD60616}</x14:id>
        </ext>
      </extLst>
    </cfRule>
  </conditionalFormatting>
  <conditionalFormatting sqref="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509CA2-C6E4-4995-BFEE-25F61CD606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928F-0E48-4199-AD73-43B8C8496453}">
  <dimension ref="A1:S1040"/>
  <sheetViews>
    <sheetView workbookViewId="0"/>
  </sheetViews>
  <sheetFormatPr defaultRowHeight="15" x14ac:dyDescent="0.25"/>
  <cols>
    <col min="1" max="1" width="10.42578125" customWidth="1"/>
    <col min="2" max="2" width="13.42578125" customWidth="1"/>
    <col min="3" max="3" width="9.85546875" bestFit="1" customWidth="1"/>
    <col min="4" max="4" width="24.85546875" customWidth="1"/>
    <col min="5" max="5" width="15" hidden="1" customWidth="1"/>
    <col min="6" max="6" width="48.42578125" hidden="1" customWidth="1"/>
    <col min="7" max="7" width="18.42578125" hidden="1" customWidth="1"/>
    <col min="8" max="8" width="19" hidden="1" customWidth="1"/>
    <col min="9" max="9" width="12.42578125" hidden="1" customWidth="1"/>
    <col min="10" max="10" width="13.42578125" hidden="1" customWidth="1"/>
    <col min="11" max="11" width="12" customWidth="1"/>
    <col min="12" max="12" width="12.5703125" customWidth="1"/>
    <col min="13" max="13" width="14.5703125" customWidth="1"/>
    <col min="14" max="14" width="12.140625" customWidth="1"/>
    <col min="15" max="16" width="10.5703125" customWidth="1"/>
    <col min="17" max="17" width="12.42578125" customWidth="1"/>
    <col min="18" max="18" width="14.42578125" customWidth="1"/>
    <col min="19" max="19" width="11.5703125" bestFit="1" customWidth="1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x14ac:dyDescent="0.2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x14ac:dyDescent="0.2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x14ac:dyDescent="0.2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x14ac:dyDescent="0.2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x14ac:dyDescent="0.2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x14ac:dyDescent="0.2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x14ac:dyDescent="0.2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x14ac:dyDescent="0.2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x14ac:dyDescent="0.2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x14ac:dyDescent="0.2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x14ac:dyDescent="0.2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x14ac:dyDescent="0.2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x14ac:dyDescent="0.2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x14ac:dyDescent="0.2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x14ac:dyDescent="0.2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x14ac:dyDescent="0.2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x14ac:dyDescent="0.2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x14ac:dyDescent="0.2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x14ac:dyDescent="0.2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x14ac:dyDescent="0.2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x14ac:dyDescent="0.2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x14ac:dyDescent="0.2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x14ac:dyDescent="0.2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x14ac:dyDescent="0.2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x14ac:dyDescent="0.2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x14ac:dyDescent="0.2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x14ac:dyDescent="0.2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x14ac:dyDescent="0.2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x14ac:dyDescent="0.2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x14ac:dyDescent="0.2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x14ac:dyDescent="0.2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x14ac:dyDescent="0.2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x14ac:dyDescent="0.2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x14ac:dyDescent="0.2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x14ac:dyDescent="0.2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x14ac:dyDescent="0.2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x14ac:dyDescent="0.2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x14ac:dyDescent="0.2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x14ac:dyDescent="0.2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x14ac:dyDescent="0.2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x14ac:dyDescent="0.2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x14ac:dyDescent="0.2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x14ac:dyDescent="0.2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x14ac:dyDescent="0.2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x14ac:dyDescent="0.2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x14ac:dyDescent="0.2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x14ac:dyDescent="0.2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x14ac:dyDescent="0.2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x14ac:dyDescent="0.2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x14ac:dyDescent="0.2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x14ac:dyDescent="0.2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x14ac:dyDescent="0.2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x14ac:dyDescent="0.2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x14ac:dyDescent="0.2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x14ac:dyDescent="0.2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x14ac:dyDescent="0.2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x14ac:dyDescent="0.2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x14ac:dyDescent="0.2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x14ac:dyDescent="0.2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x14ac:dyDescent="0.2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x14ac:dyDescent="0.2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x14ac:dyDescent="0.2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x14ac:dyDescent="0.2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x14ac:dyDescent="0.2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x14ac:dyDescent="0.2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x14ac:dyDescent="0.2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x14ac:dyDescent="0.2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x14ac:dyDescent="0.2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x14ac:dyDescent="0.2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x14ac:dyDescent="0.2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x14ac:dyDescent="0.2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x14ac:dyDescent="0.2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x14ac:dyDescent="0.2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x14ac:dyDescent="0.2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x14ac:dyDescent="0.2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x14ac:dyDescent="0.2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x14ac:dyDescent="0.2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x14ac:dyDescent="0.2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x14ac:dyDescent="0.2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x14ac:dyDescent="0.2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x14ac:dyDescent="0.2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x14ac:dyDescent="0.2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x14ac:dyDescent="0.2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x14ac:dyDescent="0.2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x14ac:dyDescent="0.2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x14ac:dyDescent="0.2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x14ac:dyDescent="0.2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x14ac:dyDescent="0.2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x14ac:dyDescent="0.2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x14ac:dyDescent="0.2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x14ac:dyDescent="0.2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x14ac:dyDescent="0.2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x14ac:dyDescent="0.2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x14ac:dyDescent="0.2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x14ac:dyDescent="0.2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x14ac:dyDescent="0.2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x14ac:dyDescent="0.2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x14ac:dyDescent="0.2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x14ac:dyDescent="0.2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x14ac:dyDescent="0.2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x14ac:dyDescent="0.2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x14ac:dyDescent="0.2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x14ac:dyDescent="0.2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x14ac:dyDescent="0.2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x14ac:dyDescent="0.2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x14ac:dyDescent="0.2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x14ac:dyDescent="0.2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x14ac:dyDescent="0.2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x14ac:dyDescent="0.2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x14ac:dyDescent="0.2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x14ac:dyDescent="0.2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x14ac:dyDescent="0.2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x14ac:dyDescent="0.2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x14ac:dyDescent="0.2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x14ac:dyDescent="0.2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x14ac:dyDescent="0.2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x14ac:dyDescent="0.2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x14ac:dyDescent="0.2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x14ac:dyDescent="0.2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x14ac:dyDescent="0.2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x14ac:dyDescent="0.2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x14ac:dyDescent="0.2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x14ac:dyDescent="0.2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x14ac:dyDescent="0.2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x14ac:dyDescent="0.2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x14ac:dyDescent="0.2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x14ac:dyDescent="0.2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x14ac:dyDescent="0.2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x14ac:dyDescent="0.2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x14ac:dyDescent="0.2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x14ac:dyDescent="0.2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x14ac:dyDescent="0.2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x14ac:dyDescent="0.2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x14ac:dyDescent="0.2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x14ac:dyDescent="0.2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x14ac:dyDescent="0.2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x14ac:dyDescent="0.2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x14ac:dyDescent="0.2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x14ac:dyDescent="0.2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x14ac:dyDescent="0.2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x14ac:dyDescent="0.2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x14ac:dyDescent="0.2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x14ac:dyDescent="0.2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x14ac:dyDescent="0.2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x14ac:dyDescent="0.2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x14ac:dyDescent="0.2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x14ac:dyDescent="0.2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x14ac:dyDescent="0.2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x14ac:dyDescent="0.2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x14ac:dyDescent="0.2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x14ac:dyDescent="0.2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x14ac:dyDescent="0.2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x14ac:dyDescent="0.2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x14ac:dyDescent="0.2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x14ac:dyDescent="0.2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x14ac:dyDescent="0.2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x14ac:dyDescent="0.2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x14ac:dyDescent="0.2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x14ac:dyDescent="0.2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x14ac:dyDescent="0.2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x14ac:dyDescent="0.2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x14ac:dyDescent="0.2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x14ac:dyDescent="0.2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x14ac:dyDescent="0.2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x14ac:dyDescent="0.2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x14ac:dyDescent="0.2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x14ac:dyDescent="0.2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x14ac:dyDescent="0.2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x14ac:dyDescent="0.2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x14ac:dyDescent="0.2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x14ac:dyDescent="0.2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x14ac:dyDescent="0.2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x14ac:dyDescent="0.2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x14ac:dyDescent="0.2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x14ac:dyDescent="0.2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x14ac:dyDescent="0.2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x14ac:dyDescent="0.2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x14ac:dyDescent="0.2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x14ac:dyDescent="0.2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x14ac:dyDescent="0.2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x14ac:dyDescent="0.2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x14ac:dyDescent="0.2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x14ac:dyDescent="0.2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x14ac:dyDescent="0.2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x14ac:dyDescent="0.2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x14ac:dyDescent="0.2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x14ac:dyDescent="0.2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x14ac:dyDescent="0.2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x14ac:dyDescent="0.2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x14ac:dyDescent="0.2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x14ac:dyDescent="0.2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x14ac:dyDescent="0.2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x14ac:dyDescent="0.2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x14ac:dyDescent="0.2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x14ac:dyDescent="0.2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x14ac:dyDescent="0.2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x14ac:dyDescent="0.2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x14ac:dyDescent="0.2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x14ac:dyDescent="0.2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x14ac:dyDescent="0.2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x14ac:dyDescent="0.2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x14ac:dyDescent="0.2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x14ac:dyDescent="0.2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x14ac:dyDescent="0.2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x14ac:dyDescent="0.2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x14ac:dyDescent="0.2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x14ac:dyDescent="0.2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x14ac:dyDescent="0.2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x14ac:dyDescent="0.2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x14ac:dyDescent="0.2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x14ac:dyDescent="0.2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x14ac:dyDescent="0.2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x14ac:dyDescent="0.2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x14ac:dyDescent="0.2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x14ac:dyDescent="0.2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x14ac:dyDescent="0.2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x14ac:dyDescent="0.2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x14ac:dyDescent="0.2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x14ac:dyDescent="0.2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x14ac:dyDescent="0.2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x14ac:dyDescent="0.2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x14ac:dyDescent="0.2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x14ac:dyDescent="0.2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x14ac:dyDescent="0.2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x14ac:dyDescent="0.2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x14ac:dyDescent="0.2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x14ac:dyDescent="0.2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x14ac:dyDescent="0.2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x14ac:dyDescent="0.2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x14ac:dyDescent="0.2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x14ac:dyDescent="0.2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x14ac:dyDescent="0.2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x14ac:dyDescent="0.2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x14ac:dyDescent="0.2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x14ac:dyDescent="0.2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2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x14ac:dyDescent="0.2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x14ac:dyDescent="0.2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x14ac:dyDescent="0.2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x14ac:dyDescent="0.2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x14ac:dyDescent="0.2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x14ac:dyDescent="0.2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x14ac:dyDescent="0.2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x14ac:dyDescent="0.2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x14ac:dyDescent="0.2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x14ac:dyDescent="0.2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x14ac:dyDescent="0.2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x14ac:dyDescent="0.2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x14ac:dyDescent="0.2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x14ac:dyDescent="0.2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x14ac:dyDescent="0.2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x14ac:dyDescent="0.2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x14ac:dyDescent="0.2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x14ac:dyDescent="0.2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x14ac:dyDescent="0.2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x14ac:dyDescent="0.2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x14ac:dyDescent="0.2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x14ac:dyDescent="0.2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x14ac:dyDescent="0.2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x14ac:dyDescent="0.2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x14ac:dyDescent="0.2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x14ac:dyDescent="0.2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x14ac:dyDescent="0.2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x14ac:dyDescent="0.2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x14ac:dyDescent="0.2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x14ac:dyDescent="0.2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x14ac:dyDescent="0.2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x14ac:dyDescent="0.2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x14ac:dyDescent="0.2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x14ac:dyDescent="0.2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x14ac:dyDescent="0.2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x14ac:dyDescent="0.2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x14ac:dyDescent="0.2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x14ac:dyDescent="0.2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x14ac:dyDescent="0.2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x14ac:dyDescent="0.2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x14ac:dyDescent="0.2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x14ac:dyDescent="0.2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x14ac:dyDescent="0.2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x14ac:dyDescent="0.2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x14ac:dyDescent="0.2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x14ac:dyDescent="0.2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x14ac:dyDescent="0.2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x14ac:dyDescent="0.2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x14ac:dyDescent="0.2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x14ac:dyDescent="0.2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x14ac:dyDescent="0.2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x14ac:dyDescent="0.2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x14ac:dyDescent="0.2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x14ac:dyDescent="0.2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x14ac:dyDescent="0.2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x14ac:dyDescent="0.2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x14ac:dyDescent="0.2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x14ac:dyDescent="0.2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x14ac:dyDescent="0.2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x14ac:dyDescent="0.2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x14ac:dyDescent="0.2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x14ac:dyDescent="0.2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x14ac:dyDescent="0.2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x14ac:dyDescent="0.2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x14ac:dyDescent="0.2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x14ac:dyDescent="0.2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x14ac:dyDescent="0.2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x14ac:dyDescent="0.2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x14ac:dyDescent="0.2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x14ac:dyDescent="0.2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x14ac:dyDescent="0.2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x14ac:dyDescent="0.2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x14ac:dyDescent="0.2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x14ac:dyDescent="0.2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x14ac:dyDescent="0.2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x14ac:dyDescent="0.2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x14ac:dyDescent="0.2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x14ac:dyDescent="0.2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x14ac:dyDescent="0.2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x14ac:dyDescent="0.2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x14ac:dyDescent="0.2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x14ac:dyDescent="0.2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x14ac:dyDescent="0.2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x14ac:dyDescent="0.2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x14ac:dyDescent="0.2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x14ac:dyDescent="0.2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x14ac:dyDescent="0.2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x14ac:dyDescent="0.2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x14ac:dyDescent="0.2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x14ac:dyDescent="0.2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x14ac:dyDescent="0.2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x14ac:dyDescent="0.2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x14ac:dyDescent="0.2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x14ac:dyDescent="0.2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x14ac:dyDescent="0.2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x14ac:dyDescent="0.2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x14ac:dyDescent="0.2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x14ac:dyDescent="0.2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x14ac:dyDescent="0.2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x14ac:dyDescent="0.2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x14ac:dyDescent="0.2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x14ac:dyDescent="0.2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x14ac:dyDescent="0.2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x14ac:dyDescent="0.2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x14ac:dyDescent="0.2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x14ac:dyDescent="0.2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x14ac:dyDescent="0.2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x14ac:dyDescent="0.2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x14ac:dyDescent="0.2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x14ac:dyDescent="0.2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x14ac:dyDescent="0.2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x14ac:dyDescent="0.2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x14ac:dyDescent="0.2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x14ac:dyDescent="0.2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x14ac:dyDescent="0.2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x14ac:dyDescent="0.2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x14ac:dyDescent="0.2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x14ac:dyDescent="0.2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x14ac:dyDescent="0.2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x14ac:dyDescent="0.2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x14ac:dyDescent="0.2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x14ac:dyDescent="0.2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x14ac:dyDescent="0.2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x14ac:dyDescent="0.2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x14ac:dyDescent="0.2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x14ac:dyDescent="0.2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x14ac:dyDescent="0.2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x14ac:dyDescent="0.2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x14ac:dyDescent="0.2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x14ac:dyDescent="0.2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x14ac:dyDescent="0.2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x14ac:dyDescent="0.2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x14ac:dyDescent="0.2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x14ac:dyDescent="0.2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x14ac:dyDescent="0.2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x14ac:dyDescent="0.2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x14ac:dyDescent="0.2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x14ac:dyDescent="0.2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x14ac:dyDescent="0.2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x14ac:dyDescent="0.2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x14ac:dyDescent="0.2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x14ac:dyDescent="0.2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x14ac:dyDescent="0.2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x14ac:dyDescent="0.2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x14ac:dyDescent="0.2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x14ac:dyDescent="0.2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x14ac:dyDescent="0.2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x14ac:dyDescent="0.2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x14ac:dyDescent="0.2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x14ac:dyDescent="0.2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x14ac:dyDescent="0.2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x14ac:dyDescent="0.2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x14ac:dyDescent="0.2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x14ac:dyDescent="0.2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x14ac:dyDescent="0.2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x14ac:dyDescent="0.2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x14ac:dyDescent="0.2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x14ac:dyDescent="0.2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x14ac:dyDescent="0.2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x14ac:dyDescent="0.2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x14ac:dyDescent="0.2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x14ac:dyDescent="0.2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x14ac:dyDescent="0.2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x14ac:dyDescent="0.2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x14ac:dyDescent="0.2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x14ac:dyDescent="0.2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x14ac:dyDescent="0.2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x14ac:dyDescent="0.2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x14ac:dyDescent="0.2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x14ac:dyDescent="0.2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x14ac:dyDescent="0.2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x14ac:dyDescent="0.2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x14ac:dyDescent="0.2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x14ac:dyDescent="0.2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x14ac:dyDescent="0.2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x14ac:dyDescent="0.2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x14ac:dyDescent="0.2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x14ac:dyDescent="0.2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x14ac:dyDescent="0.2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x14ac:dyDescent="0.2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x14ac:dyDescent="0.2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x14ac:dyDescent="0.2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x14ac:dyDescent="0.2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x14ac:dyDescent="0.2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x14ac:dyDescent="0.2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x14ac:dyDescent="0.2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x14ac:dyDescent="0.2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x14ac:dyDescent="0.2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x14ac:dyDescent="0.2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x14ac:dyDescent="0.2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x14ac:dyDescent="0.2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x14ac:dyDescent="0.2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x14ac:dyDescent="0.2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x14ac:dyDescent="0.2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x14ac:dyDescent="0.2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x14ac:dyDescent="0.2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x14ac:dyDescent="0.2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x14ac:dyDescent="0.2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x14ac:dyDescent="0.2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x14ac:dyDescent="0.2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x14ac:dyDescent="0.2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x14ac:dyDescent="0.2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x14ac:dyDescent="0.2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x14ac:dyDescent="0.2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x14ac:dyDescent="0.2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x14ac:dyDescent="0.2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x14ac:dyDescent="0.2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x14ac:dyDescent="0.2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x14ac:dyDescent="0.2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x14ac:dyDescent="0.2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x14ac:dyDescent="0.2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x14ac:dyDescent="0.2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x14ac:dyDescent="0.2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x14ac:dyDescent="0.2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x14ac:dyDescent="0.2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x14ac:dyDescent="0.2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x14ac:dyDescent="0.2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x14ac:dyDescent="0.2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x14ac:dyDescent="0.2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x14ac:dyDescent="0.2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x14ac:dyDescent="0.2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x14ac:dyDescent="0.2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x14ac:dyDescent="0.2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x14ac:dyDescent="0.2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x14ac:dyDescent="0.2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x14ac:dyDescent="0.2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x14ac:dyDescent="0.2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x14ac:dyDescent="0.2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x14ac:dyDescent="0.2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x14ac:dyDescent="0.2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x14ac:dyDescent="0.2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2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x14ac:dyDescent="0.2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x14ac:dyDescent="0.2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x14ac:dyDescent="0.2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x14ac:dyDescent="0.2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x14ac:dyDescent="0.2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x14ac:dyDescent="0.2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x14ac:dyDescent="0.2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x14ac:dyDescent="0.2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x14ac:dyDescent="0.2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x14ac:dyDescent="0.2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x14ac:dyDescent="0.2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x14ac:dyDescent="0.2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x14ac:dyDescent="0.2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x14ac:dyDescent="0.2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x14ac:dyDescent="0.2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x14ac:dyDescent="0.2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x14ac:dyDescent="0.2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x14ac:dyDescent="0.2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x14ac:dyDescent="0.2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x14ac:dyDescent="0.2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x14ac:dyDescent="0.2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x14ac:dyDescent="0.2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x14ac:dyDescent="0.2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x14ac:dyDescent="0.2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x14ac:dyDescent="0.2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x14ac:dyDescent="0.2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x14ac:dyDescent="0.2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x14ac:dyDescent="0.2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x14ac:dyDescent="0.2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x14ac:dyDescent="0.2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x14ac:dyDescent="0.2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x14ac:dyDescent="0.2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x14ac:dyDescent="0.2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2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x14ac:dyDescent="0.2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x14ac:dyDescent="0.2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x14ac:dyDescent="0.2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x14ac:dyDescent="0.2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x14ac:dyDescent="0.2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x14ac:dyDescent="0.2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x14ac:dyDescent="0.2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x14ac:dyDescent="0.2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x14ac:dyDescent="0.2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x14ac:dyDescent="0.2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x14ac:dyDescent="0.2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x14ac:dyDescent="0.2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x14ac:dyDescent="0.2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x14ac:dyDescent="0.2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x14ac:dyDescent="0.2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x14ac:dyDescent="0.2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x14ac:dyDescent="0.2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x14ac:dyDescent="0.2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x14ac:dyDescent="0.2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x14ac:dyDescent="0.2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x14ac:dyDescent="0.2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x14ac:dyDescent="0.2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x14ac:dyDescent="0.2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x14ac:dyDescent="0.2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x14ac:dyDescent="0.2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x14ac:dyDescent="0.2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x14ac:dyDescent="0.2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x14ac:dyDescent="0.2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x14ac:dyDescent="0.2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x14ac:dyDescent="0.2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x14ac:dyDescent="0.2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x14ac:dyDescent="0.2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x14ac:dyDescent="0.2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x14ac:dyDescent="0.2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x14ac:dyDescent="0.2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x14ac:dyDescent="0.2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x14ac:dyDescent="0.2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x14ac:dyDescent="0.2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x14ac:dyDescent="0.2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x14ac:dyDescent="0.2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x14ac:dyDescent="0.2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x14ac:dyDescent="0.2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x14ac:dyDescent="0.2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x14ac:dyDescent="0.2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x14ac:dyDescent="0.2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x14ac:dyDescent="0.2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x14ac:dyDescent="0.2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x14ac:dyDescent="0.2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x14ac:dyDescent="0.2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x14ac:dyDescent="0.2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x14ac:dyDescent="0.2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x14ac:dyDescent="0.2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x14ac:dyDescent="0.2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x14ac:dyDescent="0.2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x14ac:dyDescent="0.2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x14ac:dyDescent="0.2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x14ac:dyDescent="0.2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x14ac:dyDescent="0.2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x14ac:dyDescent="0.2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x14ac:dyDescent="0.2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x14ac:dyDescent="0.2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x14ac:dyDescent="0.2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x14ac:dyDescent="0.2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x14ac:dyDescent="0.2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x14ac:dyDescent="0.2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x14ac:dyDescent="0.2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x14ac:dyDescent="0.2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x14ac:dyDescent="0.2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x14ac:dyDescent="0.2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x14ac:dyDescent="0.2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2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x14ac:dyDescent="0.2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x14ac:dyDescent="0.2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x14ac:dyDescent="0.2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x14ac:dyDescent="0.2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x14ac:dyDescent="0.2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x14ac:dyDescent="0.2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x14ac:dyDescent="0.2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x14ac:dyDescent="0.2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x14ac:dyDescent="0.2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x14ac:dyDescent="0.2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x14ac:dyDescent="0.2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x14ac:dyDescent="0.2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x14ac:dyDescent="0.2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x14ac:dyDescent="0.2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x14ac:dyDescent="0.2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x14ac:dyDescent="0.2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x14ac:dyDescent="0.2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x14ac:dyDescent="0.2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x14ac:dyDescent="0.2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x14ac:dyDescent="0.2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x14ac:dyDescent="0.2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x14ac:dyDescent="0.2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x14ac:dyDescent="0.2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x14ac:dyDescent="0.2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x14ac:dyDescent="0.2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x14ac:dyDescent="0.2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x14ac:dyDescent="0.2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x14ac:dyDescent="0.2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x14ac:dyDescent="0.2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x14ac:dyDescent="0.2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x14ac:dyDescent="0.2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x14ac:dyDescent="0.2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x14ac:dyDescent="0.2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x14ac:dyDescent="0.2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x14ac:dyDescent="0.2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x14ac:dyDescent="0.2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x14ac:dyDescent="0.2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x14ac:dyDescent="0.2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x14ac:dyDescent="0.2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x14ac:dyDescent="0.2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x14ac:dyDescent="0.2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x14ac:dyDescent="0.2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x14ac:dyDescent="0.2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x14ac:dyDescent="0.2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x14ac:dyDescent="0.2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x14ac:dyDescent="0.2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x14ac:dyDescent="0.2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x14ac:dyDescent="0.2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x14ac:dyDescent="0.2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x14ac:dyDescent="0.2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x14ac:dyDescent="0.2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x14ac:dyDescent="0.2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x14ac:dyDescent="0.2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x14ac:dyDescent="0.2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x14ac:dyDescent="0.2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x14ac:dyDescent="0.2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x14ac:dyDescent="0.2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x14ac:dyDescent="0.2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x14ac:dyDescent="0.2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x14ac:dyDescent="0.2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x14ac:dyDescent="0.2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x14ac:dyDescent="0.2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x14ac:dyDescent="0.2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x14ac:dyDescent="0.2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x14ac:dyDescent="0.2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x14ac:dyDescent="0.2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x14ac:dyDescent="0.2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x14ac:dyDescent="0.2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x14ac:dyDescent="0.2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x14ac:dyDescent="0.2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x14ac:dyDescent="0.2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x14ac:dyDescent="0.2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x14ac:dyDescent="0.2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x14ac:dyDescent="0.2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x14ac:dyDescent="0.2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x14ac:dyDescent="0.2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x14ac:dyDescent="0.2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x14ac:dyDescent="0.2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x14ac:dyDescent="0.2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x14ac:dyDescent="0.2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x14ac:dyDescent="0.2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x14ac:dyDescent="0.2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x14ac:dyDescent="0.2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x14ac:dyDescent="0.2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x14ac:dyDescent="0.2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x14ac:dyDescent="0.2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x14ac:dyDescent="0.2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x14ac:dyDescent="0.2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x14ac:dyDescent="0.2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x14ac:dyDescent="0.2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x14ac:dyDescent="0.2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x14ac:dyDescent="0.2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x14ac:dyDescent="0.2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x14ac:dyDescent="0.2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x14ac:dyDescent="0.2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x14ac:dyDescent="0.2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x14ac:dyDescent="0.2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x14ac:dyDescent="0.2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x14ac:dyDescent="0.2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x14ac:dyDescent="0.2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x14ac:dyDescent="0.2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x14ac:dyDescent="0.2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x14ac:dyDescent="0.2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x14ac:dyDescent="0.2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x14ac:dyDescent="0.2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x14ac:dyDescent="0.2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x14ac:dyDescent="0.2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x14ac:dyDescent="0.2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x14ac:dyDescent="0.2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x14ac:dyDescent="0.2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x14ac:dyDescent="0.2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x14ac:dyDescent="0.2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x14ac:dyDescent="0.2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x14ac:dyDescent="0.2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x14ac:dyDescent="0.2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x14ac:dyDescent="0.2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x14ac:dyDescent="0.2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x14ac:dyDescent="0.2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x14ac:dyDescent="0.2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x14ac:dyDescent="0.2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x14ac:dyDescent="0.2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x14ac:dyDescent="0.2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x14ac:dyDescent="0.2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x14ac:dyDescent="0.2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x14ac:dyDescent="0.2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x14ac:dyDescent="0.2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x14ac:dyDescent="0.2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x14ac:dyDescent="0.2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x14ac:dyDescent="0.2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x14ac:dyDescent="0.2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x14ac:dyDescent="0.2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x14ac:dyDescent="0.2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x14ac:dyDescent="0.2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x14ac:dyDescent="0.2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x14ac:dyDescent="0.2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x14ac:dyDescent="0.2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x14ac:dyDescent="0.2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x14ac:dyDescent="0.2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x14ac:dyDescent="0.2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x14ac:dyDescent="0.2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x14ac:dyDescent="0.2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x14ac:dyDescent="0.2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x14ac:dyDescent="0.2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x14ac:dyDescent="0.2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x14ac:dyDescent="0.2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x14ac:dyDescent="0.2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x14ac:dyDescent="0.2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x14ac:dyDescent="0.2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x14ac:dyDescent="0.2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x14ac:dyDescent="0.2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x14ac:dyDescent="0.2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x14ac:dyDescent="0.2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x14ac:dyDescent="0.2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2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x14ac:dyDescent="0.2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x14ac:dyDescent="0.2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x14ac:dyDescent="0.2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x14ac:dyDescent="0.2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x14ac:dyDescent="0.2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x14ac:dyDescent="0.2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x14ac:dyDescent="0.2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x14ac:dyDescent="0.2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x14ac:dyDescent="0.2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x14ac:dyDescent="0.2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x14ac:dyDescent="0.2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x14ac:dyDescent="0.2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x14ac:dyDescent="0.2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x14ac:dyDescent="0.2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x14ac:dyDescent="0.2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x14ac:dyDescent="0.2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x14ac:dyDescent="0.2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x14ac:dyDescent="0.2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x14ac:dyDescent="0.2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x14ac:dyDescent="0.2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x14ac:dyDescent="0.2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x14ac:dyDescent="0.2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x14ac:dyDescent="0.2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x14ac:dyDescent="0.2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x14ac:dyDescent="0.2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x14ac:dyDescent="0.2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x14ac:dyDescent="0.2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x14ac:dyDescent="0.2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x14ac:dyDescent="0.2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x14ac:dyDescent="0.2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x14ac:dyDescent="0.2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x14ac:dyDescent="0.2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x14ac:dyDescent="0.2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x14ac:dyDescent="0.2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x14ac:dyDescent="0.2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x14ac:dyDescent="0.2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x14ac:dyDescent="0.2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x14ac:dyDescent="0.2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x14ac:dyDescent="0.2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x14ac:dyDescent="0.2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x14ac:dyDescent="0.2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x14ac:dyDescent="0.2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x14ac:dyDescent="0.2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x14ac:dyDescent="0.2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x14ac:dyDescent="0.2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x14ac:dyDescent="0.2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x14ac:dyDescent="0.2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x14ac:dyDescent="0.2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2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x14ac:dyDescent="0.2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x14ac:dyDescent="0.2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x14ac:dyDescent="0.2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x14ac:dyDescent="0.2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x14ac:dyDescent="0.2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x14ac:dyDescent="0.2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x14ac:dyDescent="0.2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x14ac:dyDescent="0.2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x14ac:dyDescent="0.2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x14ac:dyDescent="0.2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x14ac:dyDescent="0.2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x14ac:dyDescent="0.2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x14ac:dyDescent="0.2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x14ac:dyDescent="0.2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x14ac:dyDescent="0.2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x14ac:dyDescent="0.2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x14ac:dyDescent="0.2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x14ac:dyDescent="0.2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x14ac:dyDescent="0.2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x14ac:dyDescent="0.2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x14ac:dyDescent="0.2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x14ac:dyDescent="0.2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x14ac:dyDescent="0.2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x14ac:dyDescent="0.2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x14ac:dyDescent="0.2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x14ac:dyDescent="0.2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x14ac:dyDescent="0.2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x14ac:dyDescent="0.2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x14ac:dyDescent="0.2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x14ac:dyDescent="0.2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x14ac:dyDescent="0.2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x14ac:dyDescent="0.2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x14ac:dyDescent="0.2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x14ac:dyDescent="0.2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x14ac:dyDescent="0.2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x14ac:dyDescent="0.2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x14ac:dyDescent="0.2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x14ac:dyDescent="0.2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x14ac:dyDescent="0.2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x14ac:dyDescent="0.2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x14ac:dyDescent="0.2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x14ac:dyDescent="0.2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x14ac:dyDescent="0.2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x14ac:dyDescent="0.2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x14ac:dyDescent="0.2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x14ac:dyDescent="0.2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x14ac:dyDescent="0.2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x14ac:dyDescent="0.2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x14ac:dyDescent="0.2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x14ac:dyDescent="0.2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x14ac:dyDescent="0.2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x14ac:dyDescent="0.2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x14ac:dyDescent="0.2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x14ac:dyDescent="0.2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x14ac:dyDescent="0.2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x14ac:dyDescent="0.2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x14ac:dyDescent="0.2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x14ac:dyDescent="0.2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x14ac:dyDescent="0.2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x14ac:dyDescent="0.2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x14ac:dyDescent="0.2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x14ac:dyDescent="0.2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x14ac:dyDescent="0.2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x14ac:dyDescent="0.2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x14ac:dyDescent="0.2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x14ac:dyDescent="0.2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x14ac:dyDescent="0.2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x14ac:dyDescent="0.2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x14ac:dyDescent="0.2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x14ac:dyDescent="0.2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x14ac:dyDescent="0.2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x14ac:dyDescent="0.2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x14ac:dyDescent="0.2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x14ac:dyDescent="0.2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x14ac:dyDescent="0.2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x14ac:dyDescent="0.2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x14ac:dyDescent="0.2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x14ac:dyDescent="0.2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x14ac:dyDescent="0.2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x14ac:dyDescent="0.2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x14ac:dyDescent="0.2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x14ac:dyDescent="0.2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x14ac:dyDescent="0.2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x14ac:dyDescent="0.2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x14ac:dyDescent="0.2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x14ac:dyDescent="0.2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x14ac:dyDescent="0.2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x14ac:dyDescent="0.2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x14ac:dyDescent="0.2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x14ac:dyDescent="0.2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x14ac:dyDescent="0.2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x14ac:dyDescent="0.2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x14ac:dyDescent="0.2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x14ac:dyDescent="0.2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x14ac:dyDescent="0.2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x14ac:dyDescent="0.2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x14ac:dyDescent="0.2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x14ac:dyDescent="0.2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x14ac:dyDescent="0.2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x14ac:dyDescent="0.2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x14ac:dyDescent="0.2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x14ac:dyDescent="0.2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x14ac:dyDescent="0.2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x14ac:dyDescent="0.2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x14ac:dyDescent="0.2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x14ac:dyDescent="0.2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x14ac:dyDescent="0.2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x14ac:dyDescent="0.2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x14ac:dyDescent="0.2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x14ac:dyDescent="0.2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x14ac:dyDescent="0.2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x14ac:dyDescent="0.2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x14ac:dyDescent="0.2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x14ac:dyDescent="0.2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x14ac:dyDescent="0.2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x14ac:dyDescent="0.2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x14ac:dyDescent="0.2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x14ac:dyDescent="0.2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x14ac:dyDescent="0.2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x14ac:dyDescent="0.2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x14ac:dyDescent="0.2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x14ac:dyDescent="0.2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x14ac:dyDescent="0.2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x14ac:dyDescent="0.2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x14ac:dyDescent="0.2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x14ac:dyDescent="0.2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x14ac:dyDescent="0.2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x14ac:dyDescent="0.2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x14ac:dyDescent="0.2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x14ac:dyDescent="0.2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x14ac:dyDescent="0.2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x14ac:dyDescent="0.2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x14ac:dyDescent="0.2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x14ac:dyDescent="0.2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x14ac:dyDescent="0.2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x14ac:dyDescent="0.2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x14ac:dyDescent="0.2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x14ac:dyDescent="0.2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x14ac:dyDescent="0.2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x14ac:dyDescent="0.2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x14ac:dyDescent="0.2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x14ac:dyDescent="0.2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x14ac:dyDescent="0.2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x14ac:dyDescent="0.2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x14ac:dyDescent="0.2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x14ac:dyDescent="0.2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x14ac:dyDescent="0.2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x14ac:dyDescent="0.2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x14ac:dyDescent="0.2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x14ac:dyDescent="0.2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x14ac:dyDescent="0.2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x14ac:dyDescent="0.2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x14ac:dyDescent="0.2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x14ac:dyDescent="0.2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x14ac:dyDescent="0.2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x14ac:dyDescent="0.2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x14ac:dyDescent="0.2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x14ac:dyDescent="0.2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x14ac:dyDescent="0.2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x14ac:dyDescent="0.2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x14ac:dyDescent="0.2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x14ac:dyDescent="0.2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x14ac:dyDescent="0.2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x14ac:dyDescent="0.2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x14ac:dyDescent="0.2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x14ac:dyDescent="0.2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x14ac:dyDescent="0.2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x14ac:dyDescent="0.2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x14ac:dyDescent="0.2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x14ac:dyDescent="0.2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x14ac:dyDescent="0.2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x14ac:dyDescent="0.2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x14ac:dyDescent="0.2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x14ac:dyDescent="0.2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x14ac:dyDescent="0.2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x14ac:dyDescent="0.2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x14ac:dyDescent="0.2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x14ac:dyDescent="0.2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x14ac:dyDescent="0.2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x14ac:dyDescent="0.2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x14ac:dyDescent="0.2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x14ac:dyDescent="0.2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x14ac:dyDescent="0.2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x14ac:dyDescent="0.2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x14ac:dyDescent="0.2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x14ac:dyDescent="0.2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x14ac:dyDescent="0.2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x14ac:dyDescent="0.2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x14ac:dyDescent="0.2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x14ac:dyDescent="0.2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x14ac:dyDescent="0.2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x14ac:dyDescent="0.2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x14ac:dyDescent="0.2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x14ac:dyDescent="0.2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x14ac:dyDescent="0.2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x14ac:dyDescent="0.2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x14ac:dyDescent="0.2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x14ac:dyDescent="0.2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x14ac:dyDescent="0.2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x14ac:dyDescent="0.2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x14ac:dyDescent="0.2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x14ac:dyDescent="0.2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x14ac:dyDescent="0.2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x14ac:dyDescent="0.2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x14ac:dyDescent="0.2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x14ac:dyDescent="0.2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x14ac:dyDescent="0.2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x14ac:dyDescent="0.2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x14ac:dyDescent="0.2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x14ac:dyDescent="0.2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x14ac:dyDescent="0.2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x14ac:dyDescent="0.2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x14ac:dyDescent="0.2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x14ac:dyDescent="0.2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x14ac:dyDescent="0.2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x14ac:dyDescent="0.2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x14ac:dyDescent="0.2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x14ac:dyDescent="0.2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x14ac:dyDescent="0.2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x14ac:dyDescent="0.2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x14ac:dyDescent="0.2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x14ac:dyDescent="0.2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x14ac:dyDescent="0.2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x14ac:dyDescent="0.2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x14ac:dyDescent="0.2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x14ac:dyDescent="0.2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x14ac:dyDescent="0.2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x14ac:dyDescent="0.2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x14ac:dyDescent="0.2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x14ac:dyDescent="0.2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x14ac:dyDescent="0.2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x14ac:dyDescent="0.2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x14ac:dyDescent="0.2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x14ac:dyDescent="0.2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x14ac:dyDescent="0.2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x14ac:dyDescent="0.2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x14ac:dyDescent="0.2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x14ac:dyDescent="0.2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x14ac:dyDescent="0.2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x14ac:dyDescent="0.2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x14ac:dyDescent="0.2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x14ac:dyDescent="0.2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x14ac:dyDescent="0.2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x14ac:dyDescent="0.2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x14ac:dyDescent="0.2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x14ac:dyDescent="0.2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x14ac:dyDescent="0.2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x14ac:dyDescent="0.2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x14ac:dyDescent="0.2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x14ac:dyDescent="0.2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x14ac:dyDescent="0.2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x14ac:dyDescent="0.2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x14ac:dyDescent="0.2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x14ac:dyDescent="0.2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x14ac:dyDescent="0.2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x14ac:dyDescent="0.2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x14ac:dyDescent="0.2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x14ac:dyDescent="0.2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x14ac:dyDescent="0.2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x14ac:dyDescent="0.2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x14ac:dyDescent="0.2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x14ac:dyDescent="0.2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conditionalFormatting sqref="D1:D1048576">
    <cfRule type="containsText" dxfId="27" priority="3" operator="containsText" text="Sabrin Radi">
      <formula>NOT(ISERROR(SEARCH("Sabrin Radi",D1)))</formula>
    </cfRule>
  </conditionalFormatting>
  <conditionalFormatting sqref="Q2:Q1040">
    <cfRule type="cellIs" dxfId="26" priority="1" operator="greaterThan">
      <formula>500</formula>
    </cfRule>
  </conditionalFormatting>
  <conditionalFormatting sqref="S2:S10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 Rahman</cp:lastModifiedBy>
  <dcterms:created xsi:type="dcterms:W3CDTF">2020-07-19T21:12:54Z</dcterms:created>
  <dcterms:modified xsi:type="dcterms:W3CDTF">2024-08-24T09:17:22Z</dcterms:modified>
</cp:coreProperties>
</file>