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CL\OneDrive\Desktop\Manual-Testing-Project-main\Manual-Testing-Project\"/>
    </mc:Choice>
  </mc:AlternateContent>
  <xr:revisionPtr revIDLastSave="0" documentId="13_ncr:1_{477D42B9-7AEF-486C-958E-C4411B96F8D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91029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<sst xmlns="http://schemas.openxmlformats.org/spreadsheetml/2006/main" count="359" uniqueCount="132">
  <si>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</si>
  <si>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</si>
  <si>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</si>
  <si>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</si>
  <si>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</si>
  <si>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</si>
  <si>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</si>
  <si>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</si>
  <si>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</si>
  <si>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</si>
  <si>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</si>
  <si>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</si>
  <si>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</si>
  <si>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</si>
  <si>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</si>
  <si>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</si>
  <si>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</si>
  <si>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</si>
  <si>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</si>
  <si>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</si>
  <si>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</si>
  <si>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</si>
  <si>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</si>
  <si>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</si>
  <si>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</si>
  <si>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</si>
  <si>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</si>
  <si>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</si>
  <si>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</si>
  <si>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</si>
  <si>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</si>
  <si>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</si>
  <si>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</si>
  <si>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</si>
  <si>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</si>
  <si>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</si>
  <si>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</si>
  <si>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</si>
  <si>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</si>
  <si>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</si>
  <si>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</si>
  <si>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</si>
  <si>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</si>
  <si>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</si>
  <si>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</si>
  <si>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</si>
  <si>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</si>
  <si>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</si>
  <si>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</si>
  <si>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</si>
  <si>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</si>
  <si>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</si>
  <si>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</si>
  <si>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</si>
  <si>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</si>
  <si>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</si>
  <si>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</si>
  <si>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</si>
  <si>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</si>
  <si>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</si>
  <si>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</si>
  <si>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</si>
  <si>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</si>
  <si>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</si>
  <si>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</si>
  <si>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</si>
  <si>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</si>
  <si>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</si>
  <si>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</si>
  <si>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</si>
  <si>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</si>
  <si>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</si>
  <si>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</si>
  <si>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</si>
  <si>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</si>
  <si>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</si>
  <si>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</si>
  <si>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</si>
  <si>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</si>
  <si>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</si>
  <si>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</si>
  <si>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</si>
  <si>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</si>
  <si>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</si>
  <si>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</si>
  <si>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</si>
  <si>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</si>
  <si>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</si>
  <si>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</si>
  <si>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</si>
  <si>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</si>
  <si>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</si>
  <si>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</si>
  <si>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</si>
  <si>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</si>
  <si>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</si>
  <si>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</si>
  <si>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</si>
  <si>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</si>
  <si>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</si>
  <si>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</si>
  <si>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</si>
  <si>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</si>
  <si>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</si>
  <si>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</si>
  <si>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</si>
  <si>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</si>
  <si>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</si>
  <si>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</si>
  <si>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</si>
  <si>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</si>
  <si>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</si>
  <si>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</si>
  <si>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</si>
  <si>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</si>
  <si>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</si>
  <si>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</si>
  <si>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</si>
  <si>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</si>
  <si>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</si>
  <si>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</si>
  <si>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</si>
  <si>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</si>
  <si>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</si>
  <si>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</si>
  <si>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</si>
  <si>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</si>
  <si>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</si>
  <si>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</si>
  <si>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</si>
  <si>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MD.Tanvir Faisal</t>
  </si>
  <si>
    <t>Md.Tanvir Faisal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</si>
</sst>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vertical="center" wrapText="1"/>
    </xf>
    <xf numFmtId="0" fontId="5" fillId="0" borderId="3" xfId="0" applyFont="1" applyBorder="1" applyAlignment="1">
      <alignment vertical="center"/>
    </xf>
    <xf numFmtId="0" fontId="11" fillId="9" borderId="0" xfId="0" applyFont="1" applyFill="1"/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workbookViewId="0">
      <pane ySplit="6" topLeftCell="A28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17.7109375" customWidth="1"/>
    <col min="2" max="2" width="18" customWidth="1"/>
    <col min="3" max="3" width="18.140625" customWidth="1"/>
    <col min="4" max="4" width="34.42578125" customWidth="1"/>
    <col min="5" max="5" width="37.140625" customWidth="1"/>
    <col min="6" max="6" width="27.7109375" customWidth="1"/>
    <col min="7" max="7" width="24.5703125" customWidth="1"/>
    <col min="8" max="8" width="13.7109375" customWidth="1"/>
    <col min="9" max="9" width="25" customWidth="1"/>
  </cols>
  <sheetData>
    <row r="1" spans="1:26" ht="18" customHeight="1" x14ac:dyDescent="0.2">
      <c r="A1" s="38" t="s">
        <v>0</v>
      </c>
      <c r="B1" s="36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39" t="s">
        <v>5</v>
      </c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">
      <c r="A2" s="40" t="s">
        <v>6</v>
      </c>
      <c r="B2" s="36"/>
      <c r="C2" s="3" t="s">
        <v>7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/>
      <c r="B3" s="36"/>
      <c r="C3" s="3"/>
      <c r="D3" s="8" t="s">
        <v>12</v>
      </c>
      <c r="E3" s="9" t="s">
        <v>13</v>
      </c>
      <c r="F3" s="1" t="s">
        <v>14</v>
      </c>
      <c r="G3" s="3">
        <v>1</v>
      </c>
      <c r="H3" s="10" t="s">
        <v>15</v>
      </c>
      <c r="I3" s="11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16</v>
      </c>
      <c r="B4" s="36"/>
      <c r="C4" s="3" t="s">
        <v>17</v>
      </c>
      <c r="D4" s="8" t="s">
        <v>18</v>
      </c>
      <c r="E4" s="3" t="s">
        <v>19</v>
      </c>
      <c r="F4" s="1" t="s">
        <v>20</v>
      </c>
      <c r="G4" s="12" t="s">
        <v>21</v>
      </c>
      <c r="H4" s="2" t="s">
        <v>22</v>
      </c>
      <c r="I4" s="13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5" t="s">
        <v>23</v>
      </c>
      <c r="B5" s="36"/>
      <c r="C5" s="35" t="s">
        <v>13</v>
      </c>
      <c r="D5" s="37"/>
      <c r="E5" s="37"/>
      <c r="F5" s="37"/>
      <c r="G5" s="36"/>
      <c r="H5" s="14" t="s">
        <v>24</v>
      </c>
      <c r="I5" s="15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 x14ac:dyDescent="0.2">
      <c r="A7" s="18" t="s">
        <v>33</v>
      </c>
      <c r="B7" s="19" t="s">
        <v>34</v>
      </c>
      <c r="C7" s="19" t="s">
        <v>35</v>
      </c>
      <c r="D7" s="20" t="s">
        <v>36</v>
      </c>
      <c r="E7" s="19" t="s">
        <v>37</v>
      </c>
      <c r="F7" s="20" t="s">
        <v>38</v>
      </c>
      <c r="G7" s="21" t="s">
        <v>11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2" x14ac:dyDescent="0.2">
      <c r="A8" s="18" t="s">
        <v>39</v>
      </c>
      <c r="B8" s="19" t="s">
        <v>40</v>
      </c>
      <c r="C8" s="19" t="s">
        <v>41</v>
      </c>
      <c r="D8" s="20" t="s">
        <v>42</v>
      </c>
      <c r="E8" s="19" t="s">
        <v>43</v>
      </c>
      <c r="F8" s="20" t="s">
        <v>44</v>
      </c>
      <c r="G8" s="21" t="s">
        <v>15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 x14ac:dyDescent="0.2">
      <c r="A9" s="18" t="s">
        <v>45</v>
      </c>
      <c r="B9" s="19" t="s">
        <v>46</v>
      </c>
      <c r="C9" s="19" t="s">
        <v>47</v>
      </c>
      <c r="D9" s="20" t="s">
        <v>42</v>
      </c>
      <c r="E9" s="19" t="s">
        <v>48</v>
      </c>
      <c r="F9" s="20" t="s">
        <v>44</v>
      </c>
      <c r="G9" s="21" t="s">
        <v>15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2" x14ac:dyDescent="0.2">
      <c r="A10" s="18" t="s">
        <v>49</v>
      </c>
      <c r="B10" s="19" t="s">
        <v>50</v>
      </c>
      <c r="C10" s="19" t="s">
        <v>51</v>
      </c>
      <c r="D10" s="20" t="s">
        <v>42</v>
      </c>
      <c r="E10" s="19" t="s">
        <v>52</v>
      </c>
      <c r="F10" s="20" t="s">
        <v>44</v>
      </c>
      <c r="G10" s="21" t="s">
        <v>15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14.75" x14ac:dyDescent="0.2">
      <c r="A11" s="18" t="s">
        <v>53</v>
      </c>
      <c r="B11" s="19" t="s">
        <v>54</v>
      </c>
      <c r="C11" s="19" t="s">
        <v>55</v>
      </c>
      <c r="D11" s="20" t="s">
        <v>56</v>
      </c>
      <c r="E11" s="19" t="s">
        <v>37</v>
      </c>
      <c r="F11" s="20" t="s">
        <v>38</v>
      </c>
      <c r="G11" s="21" t="s">
        <v>11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14.75" x14ac:dyDescent="0.2">
      <c r="A12" s="18" t="s">
        <v>57</v>
      </c>
      <c r="B12" s="19" t="s">
        <v>58</v>
      </c>
      <c r="C12" s="26" t="s">
        <v>59</v>
      </c>
      <c r="D12" s="20" t="s">
        <v>60</v>
      </c>
      <c r="E12" s="19" t="s">
        <v>61</v>
      </c>
      <c r="F12" s="20" t="s">
        <v>62</v>
      </c>
      <c r="G12" s="21" t="s">
        <v>11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4.75" x14ac:dyDescent="0.2">
      <c r="A13" s="18" t="s">
        <v>63</v>
      </c>
      <c r="B13" s="19" t="s">
        <v>64</v>
      </c>
      <c r="C13" s="19" t="s">
        <v>65</v>
      </c>
      <c r="D13" s="20" t="s">
        <v>66</v>
      </c>
      <c r="E13" s="19" t="s">
        <v>67</v>
      </c>
      <c r="F13" s="20" t="s">
        <v>44</v>
      </c>
      <c r="G13" s="21" t="s">
        <v>15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 x14ac:dyDescent="0.2">
      <c r="A14" s="18" t="s">
        <v>68</v>
      </c>
      <c r="B14" s="19" t="s">
        <v>64</v>
      </c>
      <c r="C14" s="19" t="s">
        <v>69</v>
      </c>
      <c r="D14" s="20" t="s">
        <v>70</v>
      </c>
      <c r="E14" s="19" t="s">
        <v>71</v>
      </c>
      <c r="F14" s="20" t="s">
        <v>44</v>
      </c>
      <c r="G14" s="21" t="s">
        <v>15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7.5" x14ac:dyDescent="0.2">
      <c r="A15" s="18" t="s">
        <v>72</v>
      </c>
      <c r="B15" s="19" t="s">
        <v>73</v>
      </c>
      <c r="C15" s="19" t="s">
        <v>74</v>
      </c>
      <c r="D15" s="20" t="s">
        <v>75</v>
      </c>
      <c r="E15" s="19" t="s">
        <v>37</v>
      </c>
      <c r="F15" s="20" t="s">
        <v>62</v>
      </c>
      <c r="G15" s="21" t="s">
        <v>11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 x14ac:dyDescent="0.2">
      <c r="A16" s="18" t="s">
        <v>76</v>
      </c>
      <c r="B16" s="19" t="s">
        <v>77</v>
      </c>
      <c r="C16" s="19" t="s">
        <v>78</v>
      </c>
      <c r="D16" s="20" t="s">
        <v>79</v>
      </c>
      <c r="E16" s="19" t="s">
        <v>80</v>
      </c>
      <c r="F16" s="20" t="s">
        <v>62</v>
      </c>
      <c r="G16" s="21" t="s">
        <v>11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7.5" x14ac:dyDescent="0.2">
      <c r="A17" s="18" t="s">
        <v>81</v>
      </c>
      <c r="B17" s="19" t="s">
        <v>82</v>
      </c>
      <c r="C17" s="19" t="s">
        <v>83</v>
      </c>
      <c r="D17" s="20" t="s">
        <v>84</v>
      </c>
      <c r="E17" s="19" t="s">
        <v>85</v>
      </c>
      <c r="F17" s="20" t="s">
        <v>44</v>
      </c>
      <c r="G17" s="21" t="s">
        <v>15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7.5" x14ac:dyDescent="0.2">
      <c r="A18" s="18" t="s">
        <v>86</v>
      </c>
      <c r="B18" s="19" t="s">
        <v>87</v>
      </c>
      <c r="C18" s="19" t="s">
        <v>88</v>
      </c>
      <c r="D18" s="20" t="s">
        <v>89</v>
      </c>
      <c r="E18" s="19" t="s">
        <v>85</v>
      </c>
      <c r="F18" s="20" t="s">
        <v>44</v>
      </c>
      <c r="G18" s="21" t="s">
        <v>15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7.5" x14ac:dyDescent="0.2">
      <c r="A19" s="18" t="s">
        <v>90</v>
      </c>
      <c r="B19" s="19" t="s">
        <v>91</v>
      </c>
      <c r="C19" s="20" t="s">
        <v>92</v>
      </c>
      <c r="D19" s="20" t="s">
        <v>89</v>
      </c>
      <c r="E19" s="19" t="s">
        <v>85</v>
      </c>
      <c r="F19" s="20" t="s">
        <v>44</v>
      </c>
      <c r="G19" s="21" t="s">
        <v>15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14.75" x14ac:dyDescent="0.2">
      <c r="A20" s="18" t="s">
        <v>93</v>
      </c>
      <c r="B20" s="19" t="s">
        <v>94</v>
      </c>
      <c r="C20" s="20" t="s">
        <v>95</v>
      </c>
      <c r="D20" s="20" t="s">
        <v>96</v>
      </c>
      <c r="E20" s="19" t="s">
        <v>37</v>
      </c>
      <c r="F20" s="20" t="s">
        <v>62</v>
      </c>
      <c r="G20" s="21" t="s">
        <v>11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4.75" x14ac:dyDescent="0.2">
      <c r="A21" s="18" t="s">
        <v>97</v>
      </c>
      <c r="B21" s="19" t="s">
        <v>98</v>
      </c>
      <c r="C21" s="20" t="s">
        <v>99</v>
      </c>
      <c r="D21" s="20" t="s">
        <v>100</v>
      </c>
      <c r="E21" s="20" t="s">
        <v>101</v>
      </c>
      <c r="F21" s="20" t="s">
        <v>44</v>
      </c>
      <c r="G21" s="21" t="s">
        <v>15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4.75" x14ac:dyDescent="0.2">
      <c r="A22" s="18" t="s">
        <v>102</v>
      </c>
      <c r="B22" s="19" t="s">
        <v>103</v>
      </c>
      <c r="C22" s="20" t="s">
        <v>104</v>
      </c>
      <c r="D22" s="20" t="s">
        <v>105</v>
      </c>
      <c r="E22" s="20" t="s">
        <v>106</v>
      </c>
      <c r="F22" s="20" t="s">
        <v>62</v>
      </c>
      <c r="G22" s="21" t="s">
        <v>11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4.75" x14ac:dyDescent="0.2">
      <c r="A23" s="18" t="s">
        <v>107</v>
      </c>
      <c r="B23" s="19" t="s">
        <v>108</v>
      </c>
      <c r="C23" s="3" t="s">
        <v>109</v>
      </c>
      <c r="D23" s="20" t="s">
        <v>110</v>
      </c>
      <c r="E23" s="20" t="s">
        <v>111</v>
      </c>
      <c r="F23" s="20" t="s">
        <v>62</v>
      </c>
      <c r="G23" s="21" t="s">
        <v>11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7.5" x14ac:dyDescent="0.2">
      <c r="A24" s="18" t="s">
        <v>112</v>
      </c>
      <c r="B24" s="19" t="s">
        <v>113</v>
      </c>
      <c r="C24" s="3" t="s">
        <v>114</v>
      </c>
      <c r="D24" s="20" t="s">
        <v>115</v>
      </c>
      <c r="E24" s="20" t="s">
        <v>116</v>
      </c>
      <c r="F24" s="20" t="s">
        <v>62</v>
      </c>
      <c r="G24" s="21" t="s">
        <v>11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9.25" x14ac:dyDescent="0.2">
      <c r="A25" s="18" t="s">
        <v>117</v>
      </c>
      <c r="B25" s="19" t="s">
        <v>118</v>
      </c>
      <c r="C25" s="20" t="s">
        <v>119</v>
      </c>
      <c r="D25" s="20" t="s">
        <v>120</v>
      </c>
      <c r="E25" s="20" t="s">
        <v>111</v>
      </c>
      <c r="F25" s="20" t="s">
        <v>62</v>
      </c>
      <c r="G25" s="21" t="s">
        <v>11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4.75" x14ac:dyDescent="0.2">
      <c r="A26" s="18" t="s">
        <v>121</v>
      </c>
      <c r="B26" s="20" t="s">
        <v>122</v>
      </c>
      <c r="C26" s="20" t="s">
        <v>123</v>
      </c>
      <c r="D26" s="20" t="s">
        <v>124</v>
      </c>
      <c r="E26" s="19" t="s">
        <v>37</v>
      </c>
      <c r="F26" s="20" t="s">
        <v>62</v>
      </c>
      <c r="G26" s="21" t="s">
        <v>11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18"/>
      <c r="B27" s="28"/>
      <c r="C27" s="20"/>
      <c r="D27" s="20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14.75" x14ac:dyDescent="0.2">
      <c r="A28" s="18" t="s">
        <v>107</v>
      </c>
      <c r="B28" s="29" t="s">
        <v>125</v>
      </c>
      <c r="C28" s="20"/>
      <c r="D28" s="20" t="s">
        <v>96</v>
      </c>
      <c r="E28" s="19"/>
      <c r="F28" s="20"/>
      <c r="G28" s="21" t="s">
        <v>11</v>
      </c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7.5" x14ac:dyDescent="0.2">
      <c r="A29" s="18" t="s">
        <v>112</v>
      </c>
      <c r="B29" s="30" t="s">
        <v>126</v>
      </c>
      <c r="C29" s="20"/>
      <c r="D29" s="20" t="s">
        <v>79</v>
      </c>
      <c r="E29" s="19"/>
      <c r="F29" s="20"/>
      <c r="G29" s="21" t="s">
        <v>11</v>
      </c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7.5" x14ac:dyDescent="0.2">
      <c r="A30" s="18" t="s">
        <v>117</v>
      </c>
      <c r="B30" s="19" t="s">
        <v>127</v>
      </c>
      <c r="C30" s="3"/>
      <c r="D30" s="20" t="s">
        <v>79</v>
      </c>
      <c r="E30" s="19"/>
      <c r="F30" s="20"/>
      <c r="G30" s="21"/>
      <c r="H30" s="2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8"/>
      <c r="B31" s="20"/>
      <c r="C31" s="20"/>
      <c r="D31" s="19"/>
      <c r="E31" s="20"/>
      <c r="F31" s="20"/>
      <c r="G31" s="20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8"/>
      <c r="B32" s="19"/>
      <c r="C32" s="20"/>
      <c r="D32" s="19"/>
      <c r="E32" s="19"/>
      <c r="F32" s="20"/>
      <c r="G32" s="20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8"/>
      <c r="B33" s="19"/>
      <c r="C33" s="3"/>
      <c r="D33" s="20"/>
      <c r="E33" s="19"/>
      <c r="F33" s="20"/>
      <c r="G33" s="21"/>
      <c r="H33" s="2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31"/>
      <c r="B34" s="20"/>
      <c r="C34" s="20"/>
      <c r="D34" s="19"/>
      <c r="E34" s="20"/>
      <c r="F34" s="20"/>
      <c r="G34" s="20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8"/>
      <c r="B35" s="19"/>
      <c r="C35" s="20"/>
      <c r="D35" s="19"/>
      <c r="E35" s="19"/>
      <c r="F35" s="20"/>
      <c r="G35" s="20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8"/>
      <c r="B36" s="19"/>
      <c r="C36" s="3"/>
      <c r="D36" s="20"/>
      <c r="E36" s="19"/>
      <c r="F36" s="20"/>
      <c r="G36" s="21"/>
      <c r="H36" s="2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31"/>
      <c r="B37" s="20"/>
      <c r="C37" s="20"/>
      <c r="D37" s="19"/>
      <c r="E37" s="20"/>
      <c r="F37" s="20"/>
      <c r="G37" s="20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">
      <c r="A38" s="18"/>
      <c r="B38" s="19"/>
      <c r="C38" s="20"/>
      <c r="D38" s="19"/>
      <c r="E38" s="19"/>
      <c r="F38" s="20"/>
      <c r="G38" s="20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8"/>
      <c r="B39" s="19"/>
      <c r="C39" s="3"/>
      <c r="D39" s="20"/>
      <c r="E39" s="19"/>
      <c r="F39" s="20"/>
      <c r="G39" s="21"/>
      <c r="H39" s="2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31"/>
      <c r="B40" s="20"/>
      <c r="C40" s="20"/>
      <c r="D40" s="19"/>
      <c r="E40" s="20"/>
      <c r="F40" s="20"/>
      <c r="G40" s="20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">
      <c r="A41" s="18"/>
      <c r="B41" s="19"/>
      <c r="C41" s="20"/>
      <c r="D41" s="19"/>
      <c r="E41" s="19"/>
      <c r="F41" s="20"/>
      <c r="G41" s="20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18"/>
      <c r="B42" s="19"/>
      <c r="C42" s="3"/>
      <c r="D42" s="20"/>
      <c r="E42" s="19"/>
      <c r="F42" s="20"/>
      <c r="G42" s="21"/>
      <c r="H42" s="2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31"/>
      <c r="B43" s="20"/>
      <c r="C43" s="20"/>
      <c r="D43" s="19"/>
      <c r="E43" s="20"/>
      <c r="F43" s="20"/>
      <c r="G43" s="20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">
      <c r="A44" s="18"/>
      <c r="B44" s="19"/>
      <c r="C44" s="20"/>
      <c r="D44" s="19"/>
      <c r="E44" s="19"/>
      <c r="F44" s="20"/>
      <c r="G44" s="20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8"/>
      <c r="B45" s="19"/>
      <c r="C45" s="3"/>
      <c r="D45" s="20"/>
      <c r="E45" s="19"/>
      <c r="F45" s="20"/>
      <c r="G45" s="21"/>
      <c r="H45" s="2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31"/>
      <c r="B46" s="20"/>
      <c r="C46" s="20"/>
      <c r="D46" s="19"/>
      <c r="E46" s="20"/>
      <c r="F46" s="20"/>
      <c r="G46" s="20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">
      <c r="A47" s="18"/>
      <c r="B47" s="19"/>
      <c r="C47" s="20"/>
      <c r="D47" s="19"/>
      <c r="E47" s="19"/>
      <c r="F47" s="20"/>
      <c r="G47" s="20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18"/>
      <c r="B48" s="19"/>
      <c r="C48" s="3"/>
      <c r="D48" s="20"/>
      <c r="E48" s="19"/>
      <c r="F48" s="20"/>
      <c r="G48" s="21"/>
      <c r="H48" s="2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31"/>
      <c r="B49" s="20"/>
      <c r="C49" s="20"/>
      <c r="D49" s="19"/>
      <c r="E49" s="20"/>
      <c r="F49" s="20"/>
      <c r="G49" s="20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">
      <c r="A50" s="18"/>
      <c r="B50" s="19"/>
      <c r="C50" s="20"/>
      <c r="D50" s="19"/>
      <c r="E50" s="19"/>
      <c r="F50" s="20"/>
      <c r="G50" s="20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">
      <c r="A51" s="5"/>
      <c r="B51" s="28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28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28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28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28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28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28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28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28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28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28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28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28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28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28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28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28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28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28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28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28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28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28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28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28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28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28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28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28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28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28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28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28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28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28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28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28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28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28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28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28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28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28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28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28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28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28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28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28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28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28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28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28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28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28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28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28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28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28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28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28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28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28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28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28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28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28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28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28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28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28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28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28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28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28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28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28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28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28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28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28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28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28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28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28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28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28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28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28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28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28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28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28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28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28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28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28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28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28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28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28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28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28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28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28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28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28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28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28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28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28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28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28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28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28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28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28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28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28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28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28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28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28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28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28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28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28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28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28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28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28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28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28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28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28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28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28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28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28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28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28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28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28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28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28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28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28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28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28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28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28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28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28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28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28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28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28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28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28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28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28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28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28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28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28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28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28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28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28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28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28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28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28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28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28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28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28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28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28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28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28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28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28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28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28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28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28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28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28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28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28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28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28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28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28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28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28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28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28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28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28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28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28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28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28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28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28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28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28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28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28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28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28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28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28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28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28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28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28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28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28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28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28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28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28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28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28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28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28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28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28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28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28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28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28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28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28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28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28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28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28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28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28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28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28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28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28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28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28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28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28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28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28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28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28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28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28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28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28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28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28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28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28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28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28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28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28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28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28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28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28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28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28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28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28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28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28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28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28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28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28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28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28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28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28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28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28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28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28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28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28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28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28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28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28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28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28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28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28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28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28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28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28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28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28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28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28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28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28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28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28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28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28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28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28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28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28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28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28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28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28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28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28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28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28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28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28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28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28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28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28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28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28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28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28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28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28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28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28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28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28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28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28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28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28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28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28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28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28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28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28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28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28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28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28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28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28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28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28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28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28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28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28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28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28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28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28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28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28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28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28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28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28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28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28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28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28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28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28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28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28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28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28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28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28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28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28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28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28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28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28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28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28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28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28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28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28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28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28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28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28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28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28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28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28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28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28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28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28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28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28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28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28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28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28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28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28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28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28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28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28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28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28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28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28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28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28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28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28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28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28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28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28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28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28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28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28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28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28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28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28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28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28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28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28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28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28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28"/>
      <c r="C499" s="2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28"/>
      <c r="C500" s="2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28"/>
      <c r="C501" s="2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28"/>
      <c r="C502" s="2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28"/>
      <c r="C503" s="2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28"/>
      <c r="C504" s="2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28"/>
      <c r="C505" s="2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28"/>
      <c r="C506" s="2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28"/>
      <c r="C507" s="2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28"/>
      <c r="C508" s="2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28"/>
      <c r="C509" s="2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28"/>
      <c r="C510" s="2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28"/>
      <c r="C511" s="2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28"/>
      <c r="C512" s="2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28"/>
      <c r="C513" s="2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28"/>
      <c r="C514" s="2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28"/>
      <c r="C515" s="2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28"/>
      <c r="C516" s="2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28"/>
      <c r="C517" s="2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28"/>
      <c r="C518" s="2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28"/>
      <c r="C519" s="2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28"/>
      <c r="C520" s="2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28"/>
      <c r="C521" s="2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28"/>
      <c r="C522" s="2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28"/>
      <c r="C523" s="2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28"/>
      <c r="C524" s="2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28"/>
      <c r="C525" s="2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28"/>
      <c r="C526" s="2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28"/>
      <c r="C527" s="2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28"/>
      <c r="C528" s="2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28"/>
      <c r="C529" s="2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28"/>
      <c r="C530" s="2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28"/>
      <c r="C531" s="2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28"/>
      <c r="C532" s="2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28"/>
      <c r="C533" s="2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28"/>
      <c r="C534" s="2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28"/>
      <c r="C535" s="2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28"/>
      <c r="C536" s="2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28"/>
      <c r="C537" s="2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28"/>
      <c r="C538" s="2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28"/>
      <c r="C539" s="2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28"/>
      <c r="C540" s="2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28"/>
      <c r="C541" s="2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28"/>
      <c r="C542" s="2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28"/>
      <c r="C543" s="2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28"/>
      <c r="C544" s="2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28"/>
      <c r="C545" s="2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28"/>
      <c r="C546" s="2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28"/>
      <c r="C547" s="2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28"/>
      <c r="C548" s="2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28"/>
      <c r="C549" s="2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28"/>
      <c r="C550" s="2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28"/>
      <c r="C551" s="2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28"/>
      <c r="C552" s="2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28"/>
      <c r="C553" s="2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28"/>
      <c r="C554" s="2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28"/>
      <c r="C555" s="2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28"/>
      <c r="C556" s="2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28"/>
      <c r="C557" s="2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28"/>
      <c r="C558" s="2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28"/>
      <c r="C559" s="2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28"/>
      <c r="C560" s="2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28"/>
      <c r="C561" s="2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28"/>
      <c r="C562" s="2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28"/>
      <c r="C563" s="2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28"/>
      <c r="C564" s="2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28"/>
      <c r="C565" s="2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28"/>
      <c r="C566" s="2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28"/>
      <c r="C567" s="2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28"/>
      <c r="C568" s="2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28"/>
      <c r="C569" s="2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28"/>
      <c r="C570" s="2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28"/>
      <c r="C571" s="2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28"/>
      <c r="C572" s="2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28"/>
      <c r="C573" s="2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28"/>
      <c r="C574" s="2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28"/>
      <c r="C575" s="2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28"/>
      <c r="C576" s="2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28"/>
      <c r="C577" s="2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28"/>
      <c r="C578" s="2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28"/>
      <c r="C579" s="2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28"/>
      <c r="C580" s="2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28"/>
      <c r="C581" s="2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28"/>
      <c r="C582" s="2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28"/>
      <c r="C583" s="2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28"/>
      <c r="C584" s="2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28"/>
      <c r="C585" s="2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28"/>
      <c r="C586" s="2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28"/>
      <c r="C587" s="2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28"/>
      <c r="C588" s="2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28"/>
      <c r="C589" s="2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28"/>
      <c r="C590" s="2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28"/>
      <c r="C591" s="2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28"/>
      <c r="C592" s="2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28"/>
      <c r="C593" s="2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28"/>
      <c r="C594" s="2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28"/>
      <c r="C595" s="2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28"/>
      <c r="C596" s="2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28"/>
      <c r="C597" s="2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28"/>
      <c r="C598" s="2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28"/>
      <c r="C599" s="2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28"/>
      <c r="C600" s="2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28"/>
      <c r="C601" s="2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28"/>
      <c r="C602" s="2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28"/>
      <c r="C603" s="2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28"/>
      <c r="C604" s="2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28"/>
      <c r="C605" s="2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28"/>
      <c r="C606" s="2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28"/>
      <c r="C607" s="2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28"/>
      <c r="C608" s="2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28"/>
      <c r="C609" s="2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28"/>
      <c r="C610" s="2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28"/>
      <c r="C611" s="2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28"/>
      <c r="C612" s="2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28"/>
      <c r="C613" s="2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28"/>
      <c r="C614" s="2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28"/>
      <c r="C615" s="2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28"/>
      <c r="C616" s="2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28"/>
      <c r="C617" s="2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28"/>
      <c r="C618" s="2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28"/>
      <c r="C619" s="2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28"/>
      <c r="C620" s="2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28"/>
      <c r="C621" s="2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28"/>
      <c r="C622" s="2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28"/>
      <c r="C623" s="2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28"/>
      <c r="C624" s="2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28"/>
      <c r="C625" s="2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28"/>
      <c r="C626" s="2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28"/>
      <c r="C627" s="2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28"/>
      <c r="C628" s="2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28"/>
      <c r="C629" s="2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28"/>
      <c r="C630" s="2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28"/>
      <c r="C631" s="2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28"/>
      <c r="C632" s="2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28"/>
      <c r="C633" s="2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28"/>
      <c r="C634" s="2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28"/>
      <c r="C635" s="2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28"/>
      <c r="C636" s="2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28"/>
      <c r="C637" s="2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28"/>
      <c r="C638" s="2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28"/>
      <c r="C639" s="2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28"/>
      <c r="C640" s="2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28"/>
      <c r="C641" s="2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28"/>
      <c r="C642" s="2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28"/>
      <c r="C643" s="2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28"/>
      <c r="C644" s="2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28"/>
      <c r="C645" s="2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28"/>
      <c r="C646" s="2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28"/>
      <c r="C647" s="2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28"/>
      <c r="C648" s="2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28"/>
      <c r="C649" s="2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28"/>
      <c r="C650" s="2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28"/>
      <c r="C651" s="2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28"/>
      <c r="C652" s="2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28"/>
      <c r="C653" s="2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28"/>
      <c r="C654" s="2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28"/>
      <c r="C655" s="2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28"/>
      <c r="C656" s="2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28"/>
      <c r="C657" s="2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28"/>
      <c r="C658" s="2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28"/>
      <c r="C659" s="2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28"/>
      <c r="C660" s="2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28"/>
      <c r="C661" s="2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28"/>
      <c r="C662" s="2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28"/>
      <c r="C663" s="2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28"/>
      <c r="C664" s="2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28"/>
      <c r="C665" s="2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28"/>
      <c r="C666" s="2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28"/>
      <c r="C667" s="2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28"/>
      <c r="C668" s="2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28"/>
      <c r="C669" s="2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28"/>
      <c r="C670" s="2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28"/>
      <c r="C671" s="2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28"/>
      <c r="C672" s="2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28"/>
      <c r="C673" s="2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28"/>
      <c r="C674" s="2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28"/>
      <c r="C675" s="2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28"/>
      <c r="C676" s="2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28"/>
      <c r="C677" s="2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28"/>
      <c r="C678" s="2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28"/>
      <c r="C679" s="2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28"/>
      <c r="C680" s="2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28"/>
      <c r="C681" s="2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28"/>
      <c r="C682" s="2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28"/>
      <c r="C683" s="2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28"/>
      <c r="C684" s="2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28"/>
      <c r="C685" s="2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28"/>
      <c r="C686" s="2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28"/>
      <c r="C687" s="2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28"/>
      <c r="C688" s="2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28"/>
      <c r="C689" s="2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28"/>
      <c r="C690" s="2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28"/>
      <c r="C691" s="2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28"/>
      <c r="C692" s="2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28"/>
      <c r="C693" s="2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28"/>
      <c r="C694" s="2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28"/>
      <c r="C695" s="2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28"/>
      <c r="C696" s="2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28"/>
      <c r="C697" s="2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28"/>
      <c r="C698" s="2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28"/>
      <c r="C699" s="2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28"/>
      <c r="C700" s="2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28"/>
      <c r="C701" s="2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28"/>
      <c r="C702" s="2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28"/>
      <c r="C703" s="2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28"/>
      <c r="C704" s="2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28"/>
      <c r="C705" s="2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28"/>
      <c r="C706" s="2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28"/>
      <c r="C707" s="2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28"/>
      <c r="C708" s="2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28"/>
      <c r="C709" s="2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28"/>
      <c r="C710" s="2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28"/>
      <c r="C711" s="2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28"/>
      <c r="C712" s="2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28"/>
      <c r="C713" s="2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28"/>
      <c r="C714" s="2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28"/>
      <c r="C715" s="2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28"/>
      <c r="C716" s="2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28"/>
      <c r="C717" s="2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28"/>
      <c r="C718" s="2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28"/>
      <c r="C719" s="2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28"/>
      <c r="C720" s="2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28"/>
      <c r="C721" s="2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28"/>
      <c r="C722" s="2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28"/>
      <c r="C723" s="2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28"/>
      <c r="C724" s="2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28"/>
      <c r="C725" s="2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28"/>
      <c r="C726" s="2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28"/>
      <c r="C727" s="2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28"/>
      <c r="C728" s="2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28"/>
      <c r="C729" s="2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28"/>
      <c r="C730" s="2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28"/>
      <c r="C731" s="2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28"/>
      <c r="C732" s="2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28"/>
      <c r="C733" s="2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28"/>
      <c r="C734" s="2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28"/>
      <c r="C735" s="2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28"/>
      <c r="C736" s="2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28"/>
      <c r="C737" s="2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28"/>
      <c r="C738" s="2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28"/>
      <c r="C739" s="2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28"/>
      <c r="C740" s="2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28"/>
      <c r="C741" s="2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28"/>
      <c r="C742" s="2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28"/>
      <c r="C743" s="2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28"/>
      <c r="C744" s="2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28"/>
      <c r="C745" s="2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28"/>
      <c r="C746" s="2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28"/>
      <c r="C747" s="2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28"/>
      <c r="C748" s="2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28"/>
      <c r="C749" s="2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28"/>
      <c r="C750" s="2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28"/>
      <c r="C751" s="2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28"/>
      <c r="C752" s="2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28"/>
      <c r="C753" s="2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28"/>
      <c r="C754" s="2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28"/>
      <c r="C755" s="2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28"/>
      <c r="C756" s="2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28"/>
      <c r="C757" s="2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28"/>
      <c r="C758" s="2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28"/>
      <c r="C759" s="2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28"/>
      <c r="C760" s="2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28"/>
      <c r="C761" s="2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28"/>
      <c r="C762" s="2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28"/>
      <c r="C763" s="2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28"/>
      <c r="C764" s="2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28"/>
      <c r="C765" s="2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28"/>
      <c r="C766" s="2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28"/>
      <c r="C767" s="2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28"/>
      <c r="C768" s="2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28"/>
      <c r="C769" s="2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28"/>
      <c r="C770" s="2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28"/>
      <c r="C771" s="2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28"/>
      <c r="C772" s="2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28"/>
      <c r="C773" s="2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28"/>
      <c r="C774" s="2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28"/>
      <c r="C775" s="2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28"/>
      <c r="C776" s="2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28"/>
      <c r="C777" s="2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28"/>
      <c r="C778" s="2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28"/>
      <c r="C779" s="2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28"/>
      <c r="C780" s="2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28"/>
      <c r="C781" s="2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28"/>
      <c r="C782" s="2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28"/>
      <c r="C783" s="2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28"/>
      <c r="C784" s="2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28"/>
      <c r="C785" s="2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28"/>
      <c r="C786" s="2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28"/>
      <c r="C787" s="2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28"/>
      <c r="C788" s="2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28"/>
      <c r="C789" s="2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28"/>
      <c r="C790" s="2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28"/>
      <c r="C791" s="2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28"/>
      <c r="C792" s="2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28"/>
      <c r="C793" s="2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28"/>
      <c r="C794" s="2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28"/>
      <c r="C795" s="2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28"/>
      <c r="C796" s="2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28"/>
      <c r="C797" s="2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28"/>
      <c r="C798" s="2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28"/>
      <c r="C799" s="2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28"/>
      <c r="C800" s="2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28"/>
      <c r="C801" s="2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28"/>
      <c r="C802" s="2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28"/>
      <c r="C803" s="2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28"/>
      <c r="C804" s="2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28"/>
      <c r="C805" s="2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28"/>
      <c r="C806" s="2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28"/>
      <c r="C807" s="2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28"/>
      <c r="C808" s="2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28"/>
      <c r="C809" s="2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28"/>
      <c r="C810" s="2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28"/>
      <c r="C811" s="2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28"/>
      <c r="C812" s="2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28"/>
      <c r="C813" s="2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28"/>
      <c r="C814" s="2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28"/>
      <c r="C815" s="2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28"/>
      <c r="C816" s="2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28"/>
      <c r="C817" s="2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28"/>
      <c r="C818" s="2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28"/>
      <c r="C819" s="2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28"/>
      <c r="C820" s="2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28"/>
      <c r="C821" s="2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28"/>
      <c r="C822" s="2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28"/>
      <c r="C823" s="2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28"/>
      <c r="C824" s="2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28"/>
      <c r="C825" s="2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28"/>
      <c r="C826" s="2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28"/>
      <c r="C827" s="2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28"/>
      <c r="C828" s="2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28"/>
      <c r="C829" s="2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28"/>
      <c r="C830" s="2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28"/>
      <c r="C831" s="2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28"/>
      <c r="C832" s="2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28"/>
      <c r="C833" s="2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28"/>
      <c r="C834" s="2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28"/>
      <c r="C835" s="2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28"/>
      <c r="C836" s="2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28"/>
      <c r="C837" s="2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28"/>
      <c r="C838" s="2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28"/>
      <c r="C839" s="2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28"/>
      <c r="C840" s="2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28"/>
      <c r="C841" s="2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28"/>
      <c r="C842" s="2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28"/>
      <c r="C843" s="2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28"/>
      <c r="C844" s="2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28"/>
      <c r="C845" s="2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28"/>
      <c r="C846" s="2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28"/>
      <c r="C847" s="2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28"/>
      <c r="C848" s="2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28"/>
      <c r="C849" s="2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28"/>
      <c r="C850" s="2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28"/>
      <c r="C851" s="2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28"/>
      <c r="C852" s="2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28"/>
      <c r="C853" s="2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28"/>
      <c r="C854" s="2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28"/>
      <c r="C855" s="2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28"/>
      <c r="C856" s="2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28"/>
      <c r="C857" s="2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28"/>
      <c r="C858" s="2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28"/>
      <c r="C859" s="2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28"/>
      <c r="C860" s="2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28"/>
      <c r="C861" s="2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28"/>
      <c r="C862" s="2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28"/>
      <c r="C863" s="2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28"/>
      <c r="C864" s="2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28"/>
      <c r="C865" s="2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28"/>
      <c r="C866" s="2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28"/>
      <c r="C867" s="2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28"/>
      <c r="C868" s="2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28"/>
      <c r="C869" s="2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28"/>
      <c r="C870" s="2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28"/>
      <c r="C871" s="2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28"/>
      <c r="C872" s="2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28"/>
      <c r="C873" s="2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28"/>
      <c r="C874" s="2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28"/>
      <c r="C875" s="2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28"/>
      <c r="C876" s="2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28"/>
      <c r="C877" s="2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28"/>
      <c r="C878" s="2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28"/>
      <c r="C879" s="2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28"/>
      <c r="C880" s="2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28"/>
      <c r="C881" s="2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28"/>
      <c r="C882" s="2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28"/>
      <c r="C883" s="2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28"/>
      <c r="C884" s="2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28"/>
      <c r="C885" s="2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28"/>
      <c r="C886" s="2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28"/>
      <c r="C887" s="2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28"/>
      <c r="C888" s="2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28"/>
      <c r="C889" s="2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28"/>
      <c r="C890" s="2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28"/>
      <c r="C891" s="2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28"/>
      <c r="C892" s="2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28"/>
      <c r="C893" s="2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28"/>
      <c r="C894" s="2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28"/>
      <c r="C895" s="2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28"/>
      <c r="C896" s="2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28"/>
      <c r="C897" s="2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28"/>
      <c r="C898" s="2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28"/>
      <c r="C899" s="2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28"/>
      <c r="C900" s="2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28"/>
      <c r="C901" s="2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28"/>
      <c r="C902" s="2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28"/>
      <c r="C903" s="2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28"/>
      <c r="C904" s="2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28"/>
      <c r="C905" s="2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28"/>
      <c r="C906" s="2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28"/>
      <c r="C907" s="2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28"/>
      <c r="C908" s="2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28"/>
      <c r="C909" s="2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28"/>
      <c r="C910" s="2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28"/>
      <c r="C911" s="2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28"/>
      <c r="C912" s="2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28"/>
      <c r="C913" s="2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28"/>
      <c r="C914" s="2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28"/>
      <c r="C915" s="2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28"/>
      <c r="C916" s="2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28"/>
      <c r="C917" s="2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28"/>
      <c r="C918" s="2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28"/>
      <c r="C919" s="2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28"/>
      <c r="C920" s="2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28"/>
      <c r="C921" s="2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28"/>
      <c r="C922" s="2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28"/>
      <c r="C923" s="2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28"/>
      <c r="C924" s="2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28"/>
      <c r="C925" s="2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28"/>
      <c r="C926" s="2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28"/>
      <c r="C927" s="2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28"/>
      <c r="C928" s="2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28"/>
      <c r="C929" s="2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28"/>
      <c r="C930" s="2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28"/>
      <c r="C931" s="2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28"/>
      <c r="C932" s="2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28"/>
      <c r="C933" s="2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28"/>
      <c r="C934" s="2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28"/>
      <c r="C935" s="2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28"/>
      <c r="C936" s="2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28"/>
      <c r="C937" s="2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28"/>
      <c r="C938" s="2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28"/>
      <c r="C939" s="2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28"/>
      <c r="C940" s="2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28"/>
      <c r="C941" s="2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28"/>
      <c r="C942" s="2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28"/>
      <c r="C943" s="2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28"/>
      <c r="C944" s="2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28"/>
      <c r="C945" s="2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28"/>
      <c r="C946" s="2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28"/>
      <c r="C947" s="2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28"/>
      <c r="C948" s="2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28"/>
      <c r="C949" s="2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28"/>
      <c r="C950" s="2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28"/>
      <c r="C951" s="2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28"/>
      <c r="C952" s="2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28"/>
      <c r="C953" s="2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28"/>
      <c r="C954" s="2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28"/>
      <c r="C955" s="2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28"/>
      <c r="C956" s="2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28"/>
      <c r="C957" s="2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28"/>
      <c r="C958" s="2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28"/>
      <c r="C959" s="2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28"/>
      <c r="C960" s="2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28"/>
      <c r="C961" s="2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28"/>
      <c r="C962" s="2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28"/>
      <c r="C963" s="2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28"/>
      <c r="C964" s="2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28"/>
      <c r="C965" s="2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28"/>
      <c r="C966" s="2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28"/>
      <c r="C967" s="2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28"/>
      <c r="C968" s="2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28"/>
      <c r="C969" s="2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28"/>
      <c r="C970" s="2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28"/>
      <c r="C971" s="2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28"/>
      <c r="C972" s="2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28"/>
      <c r="C973" s="2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28"/>
      <c r="C974" s="2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28"/>
      <c r="C975" s="2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28"/>
      <c r="C976" s="2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28"/>
      <c r="C977" s="2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28"/>
      <c r="C978" s="2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28"/>
      <c r="C979" s="2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28"/>
      <c r="C980" s="2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28"/>
      <c r="C981" s="2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28"/>
      <c r="C982" s="2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28"/>
      <c r="C983" s="2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28"/>
      <c r="C984" s="2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28"/>
      <c r="C985" s="2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28"/>
      <c r="C986" s="2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28"/>
      <c r="C987" s="2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28"/>
      <c r="C988" s="2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28"/>
      <c r="C989" s="2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28"/>
      <c r="C990" s="2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28"/>
      <c r="C991" s="2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28"/>
      <c r="C992" s="2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28"/>
      <c r="C993" s="2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28"/>
      <c r="C994" s="2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28"/>
      <c r="C995" s="2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28"/>
      <c r="C996" s="2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28"/>
      <c r="C997" s="2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28"/>
      <c r="C998" s="2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28"/>
      <c r="C999" s="2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28"/>
      <c r="C1000" s="2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28"/>
      <c r="C1001" s="2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19 G29">
    <cfRule type="cellIs" dxfId="79" priority="1" operator="equal">
      <formula>"FAIL"</formula>
    </cfRule>
    <cfRule type="cellIs" dxfId="78" priority="2" operator="equal">
      <formula>"PASS"</formula>
    </cfRule>
    <cfRule type="cellIs" dxfId="77" priority="3" operator="equal">
      <formula>"WARNING"</formula>
    </cfRule>
    <cfRule type="containsBlanks" dxfId="76" priority="4">
      <formula>LEN(TRIM(G7))=0</formula>
    </cfRule>
  </conditionalFormatting>
  <conditionalFormatting sqref="G20:G30">
    <cfRule type="cellIs" dxfId="75" priority="5" operator="equal">
      <formula>"FAIL"</formula>
    </cfRule>
    <cfRule type="cellIs" dxfId="74" priority="6" operator="equal">
      <formula>"PASS"</formula>
    </cfRule>
    <cfRule type="cellIs" dxfId="73" priority="7" operator="equal">
      <formula>"WARNING"</formula>
    </cfRule>
    <cfRule type="containsBlanks" dxfId="72" priority="8">
      <formula>LEN(TRIM(G20))=0</formula>
    </cfRule>
  </conditionalFormatting>
  <conditionalFormatting sqref="G33">
    <cfRule type="cellIs" dxfId="71" priority="41" operator="equal">
      <formula>"FAIL"</formula>
    </cfRule>
    <cfRule type="cellIs" dxfId="70" priority="42" operator="equal">
      <formula>"PASS"</formula>
    </cfRule>
    <cfRule type="cellIs" dxfId="69" priority="43" operator="equal">
      <formula>"WARNING"</formula>
    </cfRule>
    <cfRule type="containsBlanks" dxfId="68" priority="44">
      <formula>LEN(TRIM(G33))=0</formula>
    </cfRule>
  </conditionalFormatting>
  <conditionalFormatting sqref="G36">
    <cfRule type="cellIs" dxfId="67" priority="13" operator="equal">
      <formula>"FAIL"</formula>
    </cfRule>
    <cfRule type="cellIs" dxfId="66" priority="14" operator="equal">
      <formula>"PASS"</formula>
    </cfRule>
    <cfRule type="cellIs" dxfId="65" priority="15" operator="equal">
      <formula>"WARNING"</formula>
    </cfRule>
    <cfRule type="containsBlanks" dxfId="64" priority="16">
      <formula>LEN(TRIM(G36))=0</formula>
    </cfRule>
  </conditionalFormatting>
  <conditionalFormatting sqref="G39">
    <cfRule type="cellIs" dxfId="63" priority="17" operator="equal">
      <formula>"FAIL"</formula>
    </cfRule>
    <cfRule type="cellIs" dxfId="62" priority="18" operator="equal">
      <formula>"PASS"</formula>
    </cfRule>
    <cfRule type="cellIs" dxfId="61" priority="19" operator="equal">
      <formula>"WARNING"</formula>
    </cfRule>
    <cfRule type="containsBlanks" dxfId="60" priority="20">
      <formula>LEN(TRIM(G39))=0</formula>
    </cfRule>
  </conditionalFormatting>
  <conditionalFormatting sqref="G42">
    <cfRule type="cellIs" dxfId="59" priority="21" operator="equal">
      <formula>"FAIL"</formula>
    </cfRule>
    <cfRule type="cellIs" dxfId="58" priority="22" operator="equal">
      <formula>"PASS"</formula>
    </cfRule>
    <cfRule type="cellIs" dxfId="57" priority="23" operator="equal">
      <formula>"WARNING"</formula>
    </cfRule>
    <cfRule type="containsBlanks" dxfId="56" priority="24">
      <formula>LEN(TRIM(G42))=0</formula>
    </cfRule>
  </conditionalFormatting>
  <conditionalFormatting sqref="G45">
    <cfRule type="cellIs" dxfId="55" priority="45" operator="equal">
      <formula>"FAIL"</formula>
    </cfRule>
    <cfRule type="cellIs" dxfId="54" priority="46" operator="equal">
      <formula>"PASS"</formula>
    </cfRule>
    <cfRule type="cellIs" dxfId="53" priority="47" operator="equal">
      <formula>"WARNING"</formula>
    </cfRule>
    <cfRule type="containsBlanks" dxfId="52" priority="48">
      <formula>LEN(TRIM(G45))=0</formula>
    </cfRule>
  </conditionalFormatting>
  <conditionalFormatting sqref="G48">
    <cfRule type="cellIs" dxfId="51" priority="49" operator="equal">
      <formula>"FAIL"</formula>
    </cfRule>
    <cfRule type="cellIs" dxfId="50" priority="50" operator="equal">
      <formula>"PASS"</formula>
    </cfRule>
    <cfRule type="cellIs" dxfId="49" priority="51" operator="equal">
      <formula>"WARNING"</formula>
    </cfRule>
    <cfRule type="containsBlanks" dxfId="48" priority="52">
      <formula>LEN(TRIM(G48))=0</formula>
    </cfRule>
  </conditionalFormatting>
  <conditionalFormatting sqref="I2:I3">
    <cfRule type="cellIs" dxfId="47" priority="25" operator="equal">
      <formula>"FAIL"</formula>
    </cfRule>
    <cfRule type="cellIs" dxfId="46" priority="26" operator="equal">
      <formula>"PASS"</formula>
    </cfRule>
    <cfRule type="cellIs" dxfId="45" priority="27" operator="equal">
      <formula>"WARNING"</formula>
    </cfRule>
    <cfRule type="containsBlanks" dxfId="44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29 G30 G33 G36 G39 G42 G45 G48" xr:uid="{00000000-0002-0000-0000-000000000000}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999"/>
  <sheetViews>
    <sheetView showGridLines="0" tabSelected="1" workbookViewId="0">
      <pane ySplit="6" topLeftCell="A7" activePane="bottomLeft" state="frozen"/>
      <selection pane="bottomLeft" activeCell="C5" sqref="C5:G5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27.75" customHeight="1" x14ac:dyDescent="0.2">
      <c r="A1" s="38" t="s">
        <v>0</v>
      </c>
      <c r="B1" s="36"/>
      <c r="C1" s="1" t="s">
        <v>128</v>
      </c>
      <c r="D1" s="2" t="s">
        <v>2</v>
      </c>
      <c r="E1" s="34">
        <v>44934</v>
      </c>
      <c r="F1" s="4" t="s">
        <v>4</v>
      </c>
      <c r="G1" s="34">
        <v>45024</v>
      </c>
      <c r="H1" s="39" t="s">
        <v>5</v>
      </c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1" x14ac:dyDescent="0.2">
      <c r="A2" s="40" t="s">
        <v>6</v>
      </c>
      <c r="B2" s="36"/>
      <c r="C2" s="3" t="s">
        <v>129</v>
      </c>
      <c r="D2" s="2" t="s">
        <v>8</v>
      </c>
      <c r="E2" s="34">
        <v>45054</v>
      </c>
      <c r="F2" s="6" t="s">
        <v>10</v>
      </c>
      <c r="G2" s="34">
        <v>45178</v>
      </c>
      <c r="H2" s="2" t="s">
        <v>11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/>
      <c r="B3" s="36"/>
      <c r="C3" s="3"/>
      <c r="D3" s="8" t="s">
        <v>12</v>
      </c>
      <c r="E3" s="9" t="s">
        <v>130</v>
      </c>
      <c r="F3" s="1" t="s">
        <v>14</v>
      </c>
      <c r="G3" s="3">
        <v>1</v>
      </c>
      <c r="H3" s="10" t="s">
        <v>15</v>
      </c>
      <c r="I3" s="11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16</v>
      </c>
      <c r="B4" s="36"/>
      <c r="C4" s="3" t="s">
        <v>17</v>
      </c>
      <c r="D4" s="8" t="s">
        <v>18</v>
      </c>
      <c r="E4" s="3" t="s">
        <v>19</v>
      </c>
      <c r="F4" s="1" t="s">
        <v>20</v>
      </c>
      <c r="G4" s="12" t="s">
        <v>21</v>
      </c>
      <c r="H4" s="2" t="s">
        <v>22</v>
      </c>
      <c r="I4" s="13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5" t="s">
        <v>23</v>
      </c>
      <c r="B5" s="36"/>
      <c r="C5" s="35" t="s">
        <v>131</v>
      </c>
      <c r="D5" s="37"/>
      <c r="E5" s="37"/>
      <c r="F5" s="37"/>
      <c r="G5" s="36"/>
      <c r="H5" s="14" t="s">
        <v>24</v>
      </c>
      <c r="I5" s="15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 x14ac:dyDescent="0.2">
      <c r="A7" s="18" t="s">
        <v>33</v>
      </c>
      <c r="B7" s="19" t="s">
        <v>34</v>
      </c>
      <c r="C7" s="19" t="s">
        <v>35</v>
      </c>
      <c r="D7" s="20" t="s">
        <v>36</v>
      </c>
      <c r="E7" s="19" t="s">
        <v>37</v>
      </c>
      <c r="F7" s="20" t="s">
        <v>38</v>
      </c>
      <c r="G7" s="21" t="s">
        <v>11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 x14ac:dyDescent="0.2">
      <c r="A8" s="18" t="s">
        <v>39</v>
      </c>
      <c r="B8" s="19" t="s">
        <v>40</v>
      </c>
      <c r="C8" s="19" t="s">
        <v>41</v>
      </c>
      <c r="D8" s="20" t="s">
        <v>42</v>
      </c>
      <c r="E8" s="19" t="s">
        <v>43</v>
      </c>
      <c r="F8" s="20" t="s">
        <v>44</v>
      </c>
      <c r="G8" s="21" t="s">
        <v>15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 x14ac:dyDescent="0.2">
      <c r="A9" s="18" t="s">
        <v>45</v>
      </c>
      <c r="B9" s="19" t="s">
        <v>46</v>
      </c>
      <c r="C9" s="19" t="s">
        <v>47</v>
      </c>
      <c r="D9" s="20" t="s">
        <v>42</v>
      </c>
      <c r="E9" s="19" t="s">
        <v>48</v>
      </c>
      <c r="F9" s="20" t="s">
        <v>44</v>
      </c>
      <c r="G9" s="21" t="s">
        <v>15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9.25" x14ac:dyDescent="0.2">
      <c r="A10" s="18" t="s">
        <v>49</v>
      </c>
      <c r="B10" s="19" t="s">
        <v>50</v>
      </c>
      <c r="C10" s="19" t="s">
        <v>51</v>
      </c>
      <c r="D10" s="20" t="s">
        <v>42</v>
      </c>
      <c r="E10" s="19" t="s">
        <v>52</v>
      </c>
      <c r="F10" s="20" t="s">
        <v>44</v>
      </c>
      <c r="G10" s="21" t="s">
        <v>15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2" x14ac:dyDescent="0.2">
      <c r="A11" s="18" t="s">
        <v>53</v>
      </c>
      <c r="B11" s="19" t="s">
        <v>54</v>
      </c>
      <c r="C11" s="19" t="s">
        <v>55</v>
      </c>
      <c r="D11" s="20" t="s">
        <v>56</v>
      </c>
      <c r="E11" s="19" t="s">
        <v>37</v>
      </c>
      <c r="F11" s="20" t="s">
        <v>38</v>
      </c>
      <c r="G11" s="21" t="s">
        <v>11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2" x14ac:dyDescent="0.2">
      <c r="A12" s="18" t="s">
        <v>57</v>
      </c>
      <c r="B12" s="19" t="s">
        <v>58</v>
      </c>
      <c r="C12" s="26" t="s">
        <v>59</v>
      </c>
      <c r="D12" s="20" t="s">
        <v>60</v>
      </c>
      <c r="E12" s="19" t="s">
        <v>61</v>
      </c>
      <c r="F12" s="20" t="s">
        <v>62</v>
      </c>
      <c r="G12" s="21" t="s">
        <v>11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" x14ac:dyDescent="0.2">
      <c r="A13" s="18" t="s">
        <v>63</v>
      </c>
      <c r="B13" s="19" t="s">
        <v>64</v>
      </c>
      <c r="C13" s="19" t="s">
        <v>65</v>
      </c>
      <c r="D13" s="20" t="s">
        <v>66</v>
      </c>
      <c r="E13" s="19" t="s">
        <v>67</v>
      </c>
      <c r="F13" s="20" t="s">
        <v>44</v>
      </c>
      <c r="G13" s="21" t="s">
        <v>15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2" x14ac:dyDescent="0.2">
      <c r="A14" s="18" t="s">
        <v>68</v>
      </c>
      <c r="B14" s="19" t="s">
        <v>64</v>
      </c>
      <c r="C14" s="19" t="s">
        <v>69</v>
      </c>
      <c r="D14" s="20" t="s">
        <v>70</v>
      </c>
      <c r="E14" s="19" t="s">
        <v>71</v>
      </c>
      <c r="F14" s="20" t="s">
        <v>44</v>
      </c>
      <c r="G14" s="21" t="s">
        <v>15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4.75" x14ac:dyDescent="0.2">
      <c r="A15" s="18" t="s">
        <v>72</v>
      </c>
      <c r="B15" s="19" t="s">
        <v>73</v>
      </c>
      <c r="C15" s="19" t="s">
        <v>74</v>
      </c>
      <c r="D15" s="20" t="s">
        <v>75</v>
      </c>
      <c r="E15" s="19" t="s">
        <v>37</v>
      </c>
      <c r="F15" s="20" t="s">
        <v>62</v>
      </c>
      <c r="G15" s="21" t="s">
        <v>11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4.75" x14ac:dyDescent="0.2">
      <c r="A16" s="18" t="s">
        <v>76</v>
      </c>
      <c r="B16" s="19" t="s">
        <v>77</v>
      </c>
      <c r="C16" s="19" t="s">
        <v>78</v>
      </c>
      <c r="D16" s="20" t="s">
        <v>79</v>
      </c>
      <c r="E16" s="19" t="s">
        <v>80</v>
      </c>
      <c r="F16" s="20" t="s">
        <v>62</v>
      </c>
      <c r="G16" s="21" t="s">
        <v>11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4.75" x14ac:dyDescent="0.2">
      <c r="A17" s="18" t="s">
        <v>81</v>
      </c>
      <c r="B17" s="19" t="s">
        <v>82</v>
      </c>
      <c r="C17" s="19" t="s">
        <v>83</v>
      </c>
      <c r="D17" s="20" t="s">
        <v>84</v>
      </c>
      <c r="E17" s="19" t="s">
        <v>85</v>
      </c>
      <c r="F17" s="20" t="s">
        <v>44</v>
      </c>
      <c r="G17" s="21" t="s">
        <v>15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4.75" x14ac:dyDescent="0.2">
      <c r="A18" s="18" t="s">
        <v>86</v>
      </c>
      <c r="B18" s="19" t="s">
        <v>87</v>
      </c>
      <c r="C18" s="19" t="s">
        <v>88</v>
      </c>
      <c r="D18" s="20" t="s">
        <v>89</v>
      </c>
      <c r="E18" s="19" t="s">
        <v>85</v>
      </c>
      <c r="F18" s="20" t="s">
        <v>44</v>
      </c>
      <c r="G18" s="21" t="s">
        <v>15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4.75" x14ac:dyDescent="0.2">
      <c r="A19" s="18" t="s">
        <v>90</v>
      </c>
      <c r="B19" s="19" t="s">
        <v>91</v>
      </c>
      <c r="C19" s="20" t="s">
        <v>92</v>
      </c>
      <c r="D19" s="20" t="s">
        <v>89</v>
      </c>
      <c r="E19" s="19" t="s">
        <v>85</v>
      </c>
      <c r="F19" s="20" t="s">
        <v>44</v>
      </c>
      <c r="G19" s="21" t="s">
        <v>15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 x14ac:dyDescent="0.2">
      <c r="A20" s="18" t="s">
        <v>93</v>
      </c>
      <c r="B20" s="19" t="s">
        <v>94</v>
      </c>
      <c r="C20" s="20" t="s">
        <v>95</v>
      </c>
      <c r="D20" s="20" t="s">
        <v>96</v>
      </c>
      <c r="E20" s="19" t="s">
        <v>37</v>
      </c>
      <c r="F20" s="20" t="s">
        <v>62</v>
      </c>
      <c r="G20" s="21" t="s">
        <v>11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 x14ac:dyDescent="0.2">
      <c r="A21" s="18" t="s">
        <v>97</v>
      </c>
      <c r="B21" s="19" t="s">
        <v>98</v>
      </c>
      <c r="C21" s="20" t="s">
        <v>99</v>
      </c>
      <c r="D21" s="20" t="s">
        <v>100</v>
      </c>
      <c r="E21" s="20" t="s">
        <v>101</v>
      </c>
      <c r="F21" s="20" t="s">
        <v>44</v>
      </c>
      <c r="G21" s="21" t="s">
        <v>22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 x14ac:dyDescent="0.2">
      <c r="A22" s="18" t="s">
        <v>102</v>
      </c>
      <c r="B22" s="19" t="s">
        <v>103</v>
      </c>
      <c r="C22" s="20" t="s">
        <v>104</v>
      </c>
      <c r="D22" s="20" t="s">
        <v>105</v>
      </c>
      <c r="E22" s="20" t="s">
        <v>106</v>
      </c>
      <c r="F22" s="20" t="s">
        <v>62</v>
      </c>
      <c r="G22" s="21" t="s">
        <v>11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 x14ac:dyDescent="0.2">
      <c r="A23" s="18" t="s">
        <v>107</v>
      </c>
      <c r="B23" s="19" t="s">
        <v>108</v>
      </c>
      <c r="C23" s="3" t="s">
        <v>109</v>
      </c>
      <c r="D23" s="20" t="s">
        <v>110</v>
      </c>
      <c r="E23" s="20" t="s">
        <v>111</v>
      </c>
      <c r="F23" s="20" t="s">
        <v>62</v>
      </c>
      <c r="G23" s="21" t="s">
        <v>11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 x14ac:dyDescent="0.2">
      <c r="A24" s="18" t="s">
        <v>112</v>
      </c>
      <c r="B24" s="19" t="s">
        <v>113</v>
      </c>
      <c r="C24" s="3" t="s">
        <v>114</v>
      </c>
      <c r="D24" s="20" t="s">
        <v>115</v>
      </c>
      <c r="E24" s="20" t="s">
        <v>116</v>
      </c>
      <c r="F24" s="20" t="s">
        <v>62</v>
      </c>
      <c r="G24" s="21" t="s">
        <v>11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 x14ac:dyDescent="0.2">
      <c r="A25" s="18" t="s">
        <v>117</v>
      </c>
      <c r="B25" s="19" t="s">
        <v>118</v>
      </c>
      <c r="C25" s="20" t="s">
        <v>119</v>
      </c>
      <c r="D25" s="20" t="s">
        <v>120</v>
      </c>
      <c r="E25" s="20" t="s">
        <v>111</v>
      </c>
      <c r="F25" s="20" t="s">
        <v>62</v>
      </c>
      <c r="G25" s="21" t="s">
        <v>11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 x14ac:dyDescent="0.2">
      <c r="A26" s="18" t="s">
        <v>121</v>
      </c>
      <c r="B26" s="20" t="s">
        <v>122</v>
      </c>
      <c r="C26" s="20" t="s">
        <v>123</v>
      </c>
      <c r="D26" s="20" t="s">
        <v>124</v>
      </c>
      <c r="E26" s="19" t="s">
        <v>37</v>
      </c>
      <c r="F26" s="20" t="s">
        <v>62</v>
      </c>
      <c r="G26" s="21" t="s">
        <v>11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8"/>
      <c r="B27" s="32"/>
      <c r="C27" s="31"/>
      <c r="D27" s="19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8"/>
      <c r="B28" s="19"/>
      <c r="C28" s="33"/>
      <c r="D28" s="20"/>
      <c r="E28" s="19"/>
      <c r="F28" s="20"/>
      <c r="G28" s="21"/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31"/>
      <c r="B29" s="20"/>
      <c r="C29" s="31"/>
      <c r="D29" s="19"/>
      <c r="E29" s="20"/>
      <c r="F29" s="20"/>
      <c r="G29" s="21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8"/>
      <c r="B30" s="19"/>
      <c r="C30" s="31"/>
      <c r="D30" s="19"/>
      <c r="E30" s="19"/>
      <c r="F30" s="20"/>
      <c r="G30" s="21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8"/>
      <c r="B31" s="19"/>
      <c r="C31" s="33"/>
      <c r="D31" s="20"/>
      <c r="E31" s="19"/>
      <c r="F31" s="20"/>
      <c r="G31" s="21"/>
      <c r="H31" s="2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31"/>
      <c r="B32" s="20"/>
      <c r="C32" s="31"/>
      <c r="D32" s="19"/>
      <c r="E32" s="20"/>
      <c r="F32" s="20"/>
      <c r="G32" s="21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8"/>
      <c r="B33" s="19"/>
      <c r="C33" s="31"/>
      <c r="D33" s="19"/>
      <c r="E33" s="19"/>
      <c r="F33" s="20"/>
      <c r="G33" s="21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8"/>
      <c r="B34" s="19"/>
      <c r="C34" s="33"/>
      <c r="D34" s="20"/>
      <c r="E34" s="19"/>
      <c r="F34" s="20"/>
      <c r="G34" s="21"/>
      <c r="H34" s="2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31"/>
      <c r="B35" s="20"/>
      <c r="C35" s="31"/>
      <c r="D35" s="19"/>
      <c r="E35" s="20"/>
      <c r="F35" s="20"/>
      <c r="G35" s="21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 x14ac:dyDescent="0.2">
      <c r="A36" s="18"/>
      <c r="B36" s="19"/>
      <c r="C36" s="31"/>
      <c r="D36" s="19"/>
      <c r="E36" s="19"/>
      <c r="F36" s="20"/>
      <c r="G36" s="21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18"/>
      <c r="B37" s="19"/>
      <c r="C37" s="33"/>
      <c r="D37" s="20"/>
      <c r="E37" s="19"/>
      <c r="F37" s="20"/>
      <c r="G37" s="21"/>
      <c r="H37" s="2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31"/>
      <c r="B38" s="20"/>
      <c r="C38" s="31"/>
      <c r="D38" s="19"/>
      <c r="E38" s="20"/>
      <c r="F38" s="20"/>
      <c r="G38" s="21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 x14ac:dyDescent="0.2">
      <c r="A39" s="18"/>
      <c r="B39" s="19"/>
      <c r="C39" s="31"/>
      <c r="D39" s="19"/>
      <c r="E39" s="19"/>
      <c r="F39" s="20"/>
      <c r="G39" s="21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18"/>
      <c r="B40" s="19"/>
      <c r="C40" s="33"/>
      <c r="D40" s="20"/>
      <c r="E40" s="19"/>
      <c r="F40" s="20"/>
      <c r="G40" s="21"/>
      <c r="H40" s="2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31"/>
      <c r="B41" s="20"/>
      <c r="C41" s="20"/>
      <c r="D41" s="19"/>
      <c r="E41" s="20"/>
      <c r="F41" s="20"/>
      <c r="G41" s="21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">
      <c r="A42" s="18"/>
      <c r="B42" s="19"/>
      <c r="C42" s="31"/>
      <c r="D42" s="19"/>
      <c r="E42" s="19"/>
      <c r="F42" s="20"/>
      <c r="G42" s="21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8"/>
      <c r="B43" s="19"/>
      <c r="C43" s="33"/>
      <c r="D43" s="20"/>
      <c r="E43" s="19"/>
      <c r="F43" s="20"/>
      <c r="G43" s="21"/>
      <c r="H43" s="2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31"/>
      <c r="B44" s="20"/>
      <c r="C44" s="31"/>
      <c r="D44" s="19"/>
      <c r="E44" s="20"/>
      <c r="F44" s="20"/>
      <c r="G44" s="21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2">
      <c r="A45" s="18"/>
      <c r="B45" s="19"/>
      <c r="C45" s="31"/>
      <c r="D45" s="19"/>
      <c r="E45" s="19"/>
      <c r="F45" s="20"/>
      <c r="G45" s="21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8"/>
      <c r="B46" s="19"/>
      <c r="C46" s="33"/>
      <c r="D46" s="20"/>
      <c r="E46" s="19"/>
      <c r="F46" s="20"/>
      <c r="G46" s="21"/>
      <c r="H46" s="2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31"/>
      <c r="B47" s="20"/>
      <c r="C47" s="31"/>
      <c r="D47" s="19"/>
      <c r="E47" s="20"/>
      <c r="F47" s="20"/>
      <c r="G47" s="21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 x14ac:dyDescent="0.2">
      <c r="A48" s="18"/>
      <c r="B48" s="19"/>
      <c r="C48" s="31"/>
      <c r="D48" s="19"/>
      <c r="E48" s="19"/>
      <c r="F48" s="20"/>
      <c r="G48" s="21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48">
    <cfRule type="cellIs" dxfId="43" priority="1" operator="equal">
      <formula>"FAIL"</formula>
    </cfRule>
    <cfRule type="cellIs" dxfId="42" priority="2" operator="equal">
      <formula>"PASS"</formula>
    </cfRule>
    <cfRule type="cellIs" dxfId="41" priority="3" operator="equal">
      <formula>"WARNING"</formula>
    </cfRule>
    <cfRule type="containsBlanks" dxfId="40" priority="4">
      <formula>LEN(TRIM(G7))=0</formula>
    </cfRule>
  </conditionalFormatting>
  <conditionalFormatting sqref="G19">
    <cfRule type="cellIs" dxfId="39" priority="37" operator="equal">
      <formula>"FAIL"</formula>
    </cfRule>
    <cfRule type="cellIs" dxfId="38" priority="38" operator="equal">
      <formula>"PASS"</formula>
    </cfRule>
    <cfRule type="cellIs" dxfId="37" priority="39" operator="equal">
      <formula>"WARNING"</formula>
    </cfRule>
    <cfRule type="containsBlanks" dxfId="36" priority="40">
      <formula>LEN(TRIM(G19))=0</formula>
    </cfRule>
  </conditionalFormatting>
  <conditionalFormatting sqref="G25">
    <cfRule type="cellIs" dxfId="35" priority="5" operator="equal">
      <formula>"FAIL"</formula>
    </cfRule>
    <cfRule type="cellIs" dxfId="34" priority="6" operator="equal">
      <formula>"PASS"</formula>
    </cfRule>
    <cfRule type="cellIs" dxfId="33" priority="7" operator="equal">
      <formula>"WARNING"</formula>
    </cfRule>
    <cfRule type="containsBlanks" dxfId="32" priority="8">
      <formula>LEN(TRIM(G25))=0</formula>
    </cfRule>
  </conditionalFormatting>
  <conditionalFormatting sqref="G28">
    <cfRule type="cellIs" dxfId="31" priority="9" operator="equal">
      <formula>"FAIL"</formula>
    </cfRule>
    <cfRule type="cellIs" dxfId="30" priority="10" operator="equal">
      <formula>"PASS"</formula>
    </cfRule>
    <cfRule type="cellIs" dxfId="29" priority="11" operator="equal">
      <formula>"WARNING"</formula>
    </cfRule>
    <cfRule type="containsBlanks" dxfId="28" priority="12">
      <formula>LEN(TRIM(G28))=0</formula>
    </cfRule>
  </conditionalFormatting>
  <conditionalFormatting sqref="G31">
    <cfRule type="cellIs" dxfId="27" priority="41" operator="equal">
      <formula>"FAIL"</formula>
    </cfRule>
    <cfRule type="cellIs" dxfId="26" priority="42" operator="equal">
      <formula>"PASS"</formula>
    </cfRule>
    <cfRule type="cellIs" dxfId="25" priority="43" operator="equal">
      <formula>"WARNING"</formula>
    </cfRule>
    <cfRule type="containsBlanks" dxfId="24" priority="44">
      <formula>LEN(TRIM(G31))=0</formula>
    </cfRule>
  </conditionalFormatting>
  <conditionalFormatting sqref="G34">
    <cfRule type="cellIs" dxfId="23" priority="13" operator="equal">
      <formula>"FAIL"</formula>
    </cfRule>
    <cfRule type="cellIs" dxfId="22" priority="14" operator="equal">
      <formula>"PASS"</formula>
    </cfRule>
    <cfRule type="cellIs" dxfId="21" priority="15" operator="equal">
      <formula>"WARNING"</formula>
    </cfRule>
    <cfRule type="containsBlanks" dxfId="20" priority="16">
      <formula>LEN(TRIM(G34))=0</formula>
    </cfRule>
  </conditionalFormatting>
  <conditionalFormatting sqref="G37">
    <cfRule type="cellIs" dxfId="19" priority="17" operator="equal">
      <formula>"FAIL"</formula>
    </cfRule>
    <cfRule type="cellIs" dxfId="18" priority="18" operator="equal">
      <formula>"PASS"</formula>
    </cfRule>
    <cfRule type="cellIs" dxfId="17" priority="19" operator="equal">
      <formula>"WARNING"</formula>
    </cfRule>
    <cfRule type="containsBlanks" dxfId="16" priority="20">
      <formula>LEN(TRIM(G37))=0</formula>
    </cfRule>
  </conditionalFormatting>
  <conditionalFormatting sqref="G40">
    <cfRule type="cellIs" dxfId="15" priority="21" operator="equal">
      <formula>"FAIL"</formula>
    </cfRule>
    <cfRule type="cellIs" dxfId="14" priority="22" operator="equal">
      <formula>"PASS"</formula>
    </cfRule>
    <cfRule type="cellIs" dxfId="13" priority="23" operator="equal">
      <formula>"WARNING"</formula>
    </cfRule>
    <cfRule type="containsBlanks" dxfId="12" priority="24">
      <formula>LEN(TRIM(G40))=0</formula>
    </cfRule>
  </conditionalFormatting>
  <conditionalFormatting sqref="G43">
    <cfRule type="cellIs" dxfId="11" priority="45" operator="equal">
      <formula>"FAIL"</formula>
    </cfRule>
    <cfRule type="cellIs" dxfId="10" priority="46" operator="equal">
      <formula>"PASS"</formula>
    </cfRule>
    <cfRule type="cellIs" dxfId="9" priority="47" operator="equal">
      <formula>"WARNING"</formula>
    </cfRule>
    <cfRule type="containsBlanks" dxfId="8" priority="48">
      <formula>LEN(TRIM(G43))=0</formula>
    </cfRule>
  </conditionalFormatting>
  <conditionalFormatting sqref="G46">
    <cfRule type="cellIs" dxfId="7" priority="49" operator="equal">
      <formula>"FAIL"</formula>
    </cfRule>
    <cfRule type="cellIs" dxfId="6" priority="50" operator="equal">
      <formula>"PASS"</formula>
    </cfRule>
    <cfRule type="cellIs" dxfId="5" priority="51" operator="equal">
      <formula>"WARNING"</formula>
    </cfRule>
    <cfRule type="containsBlanks" dxfId="4" priority="52">
      <formula>LEN(TRIM(G46))=0</formula>
    </cfRule>
  </conditionalFormatting>
  <conditionalFormatting sqref="I2:I3">
    <cfRule type="cellIs" dxfId="3" priority="25" operator="equal">
      <formula>"FAIL"</formula>
    </cfRule>
    <cfRule type="cellIs" dxfId="2" priority="26" operator="equal">
      <formula>"PASS"</formula>
    </cfRule>
    <cfRule type="cellIs" dxfId="1" priority="27" operator="equal">
      <formula>"WARNING"</formula>
    </cfRule>
    <cfRule type="containsBlanks" dxfId="0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48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Md.Tanvir Faisal</dc:creator>
  <cp:lastModifiedBy>DCL</cp:lastModifiedBy>
  <dcterms:created xsi:type="dcterms:W3CDTF">2020-08-07T08:33:33Z</dcterms:created>
  <dcterms:modified xsi:type="dcterms:W3CDTF">2023-08-10T04:27:28Z</dcterms:modified>
</cp:coreProperties>
</file>