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NEW FOLDER\It Training Bd (SQA)\Manual Testing\Test Case Sample\Bikrisohoj\"/>
    </mc:Choice>
  </mc:AlternateContent>
  <xr:revisionPtr revIDLastSave="0" documentId="13_ncr:1_{6AF2E944-824A-4030-83C1-DBC96A17EC2F}" xr6:coauthVersionLast="47" xr6:coauthVersionMax="47" xr10:uidLastSave="{00000000-0000-0000-0000-000000000000}"/>
  <bookViews>
    <workbookView xWindow="-120" yWindow="-120" windowWidth="20730" windowHeight="11040" tabRatio="763" activeTab="4" xr2:uid="{00000000-000D-0000-FFFF-FFFF00000000}"/>
  </bookViews>
  <sheets>
    <sheet name="Test Plan" sheetId="39" r:id="rId1"/>
    <sheet name="Mind Map" sheetId="38" r:id="rId2"/>
    <sheet name="Test Summary Report" sheetId="37" r:id="rId3"/>
    <sheet name="Test Metrics" sheetId="40" r:id="rId4"/>
    <sheet name="Recommendation" sheetId="41" r:id="rId5"/>
    <sheet name="Bug Report" sheetId="42" r:id="rId6"/>
    <sheet name="Test Scenarios" sheetId="1" r:id="rId7"/>
    <sheet name="Register" sheetId="2" r:id="rId8"/>
    <sheet name="Login" sheetId="3" r:id="rId9"/>
    <sheet name="Logout" sheetId="5" r:id="rId10"/>
    <sheet name="Reset Password" sheetId="4" r:id="rId11"/>
    <sheet name="Update Profile" sheetId="6" r:id="rId12"/>
    <sheet name="Home Page" sheetId="10" r:id="rId13"/>
    <sheet name="Cart" sheetId="9" r:id="rId14"/>
    <sheet name="All Ads" sheetId="7" r:id="rId15"/>
    <sheet name="Post Ads" sheetId="11" r:id="rId16"/>
    <sheet name="Your Ads" sheetId="12" r:id="rId17"/>
    <sheet name="My Orders" sheetId="13" r:id="rId18"/>
    <sheet name="Search" sheetId="14" r:id="rId19"/>
    <sheet name="Header" sheetId="15" r:id="rId20"/>
    <sheet name="Footer" sheetId="16" r:id="rId21"/>
    <sheet name="Payment" sheetId="17" r:id="rId22"/>
    <sheet name="About" sheetId="29" r:id="rId23"/>
    <sheet name="Contact" sheetId="31" r:id="rId24"/>
    <sheet name="Refund &amp; Return" sheetId="32" r:id="rId25"/>
    <sheet name="Privacy" sheetId="33" r:id="rId26"/>
    <sheet name="Affiliate" sheetId="34" r:id="rId27"/>
    <sheet name="Download App" sheetId="35" r:id="rId28"/>
    <sheet name="Support" sheetId="36" r:id="rId2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<sst xmlns="http://schemas.openxmlformats.org/spreadsheetml/2006/main" count="4536" uniqueCount="1869">
  <si>
    <t>Project Name</t>
  </si>
  <si>
    <t>Client</t>
  </si>
  <si>
    <t>Reference Document</t>
  </si>
  <si>
    <t>Application URL (BRS Document not provided)</t>
  </si>
  <si>
    <t>Created By</t>
  </si>
  <si>
    <t>Creation Date</t>
  </si>
  <si>
    <t>Approval Date</t>
  </si>
  <si>
    <t>Test Scenario ID</t>
  </si>
  <si>
    <t>Test Case ID</t>
  </si>
  <si>
    <t xml:space="preserve">Test Scenario </t>
  </si>
  <si>
    <t>Test Case Title</t>
  </si>
  <si>
    <t>Pre-requisites</t>
  </si>
  <si>
    <t>Test Steps</t>
  </si>
  <si>
    <t>Test Data</t>
  </si>
  <si>
    <t>Expected Result (ER)</t>
  </si>
  <si>
    <t>Actual Result</t>
  </si>
  <si>
    <t>Priority</t>
  </si>
  <si>
    <t>Result</t>
  </si>
  <si>
    <t>Comments</t>
  </si>
  <si>
    <t>Test Scenario URL</t>
  </si>
  <si>
    <t>Test Scenario Description</t>
  </si>
  <si>
    <t>Test Senarios</t>
  </si>
  <si>
    <t>Application URL</t>
  </si>
  <si>
    <t>(TS 001)
Register Functionality</t>
  </si>
  <si>
    <t>TC_RF_001</t>
  </si>
  <si>
    <t>(TS_001)
Register Functionality</t>
  </si>
  <si>
    <t>Not Applicable</t>
  </si>
  <si>
    <t>PASS</t>
  </si>
  <si>
    <t>P1</t>
  </si>
  <si>
    <t>TC_RF_002</t>
  </si>
  <si>
    <t>P2</t>
  </si>
  <si>
    <t>FAIL</t>
  </si>
  <si>
    <t>TC_RF_003</t>
  </si>
  <si>
    <t>TC_RF_004</t>
  </si>
  <si>
    <t>TC_RF_005</t>
  </si>
  <si>
    <t>TC_RF_006</t>
  </si>
  <si>
    <t>TC_RF_007</t>
  </si>
  <si>
    <t>TC_RF_008</t>
  </si>
  <si>
    <t>TC_RF_009</t>
  </si>
  <si>
    <t>TC_RF_010</t>
  </si>
  <si>
    <t>P3</t>
  </si>
  <si>
    <t>Number of Test Cases Passed</t>
  </si>
  <si>
    <t>Number of Test Cases Fail</t>
  </si>
  <si>
    <t>Total Number of Test Cases</t>
  </si>
  <si>
    <t>Coments</t>
  </si>
  <si>
    <t>(TS 002)
Login Functionality</t>
  </si>
  <si>
    <t>(TS_002)
Login Functionality</t>
  </si>
  <si>
    <t>Verify the working of Login Functionality</t>
  </si>
  <si>
    <t>Number of Test Cases Blocked</t>
  </si>
  <si>
    <t>(TS_003)
Logout Functionality</t>
  </si>
  <si>
    <t>Verify the working of Logout functionality</t>
  </si>
  <si>
    <t xml:space="preserve">1. Open the Application URL
2. User is logged in
</t>
  </si>
  <si>
    <t>1. Open the Application URL and navigate to Login Page</t>
  </si>
  <si>
    <t xml:space="preserve">1. Open the Application URL and navigate to Login Page
</t>
  </si>
  <si>
    <t>It Training Bd(for  Practice)</t>
  </si>
  <si>
    <t>Md. Tanvir Seraj</t>
  </si>
  <si>
    <t>https://www.bikrisohoj.com/</t>
  </si>
  <si>
    <t>15th Nov, 2023</t>
  </si>
  <si>
    <t>1. Open the Application
(https://www.bikrisohoj.com/) if any Browser</t>
  </si>
  <si>
    <t>Verify all fields with valid credentials</t>
  </si>
  <si>
    <t>1. Go to the URL
https://www.bikrisohoj.com/
2. Click on Sign Up
3. Give all fields with valid credentials</t>
  </si>
  <si>
    <t xml:space="preserve">Tanvir Seraj tanvirseraj@yopmail.com  01714932886  11112222      </t>
  </si>
  <si>
    <t>Should accept provided input</t>
  </si>
  <si>
    <t>Found as per expectation</t>
  </si>
  <si>
    <t>Verify by clicking on the register button for blank input</t>
  </si>
  <si>
    <t>1. Go to the URL
https://www.bikrisohoj.com/
2. Click on Sign Up
3. Click Sign Up button for blank input</t>
  </si>
  <si>
    <t>Should not accept the provided input</t>
  </si>
  <si>
    <t>Verify comma between alphabets for name field</t>
  </si>
  <si>
    <t>Joh,n</t>
  </si>
  <si>
    <t>Found not as per ecpectation</t>
  </si>
  <si>
    <t>Comma between alphabets for name field error</t>
  </si>
  <si>
    <t xml:space="preserve">Verify space between names </t>
  </si>
  <si>
    <t>John
Austin</t>
  </si>
  <si>
    <t>Should accept the provided input</t>
  </si>
  <si>
    <t>Verify whether the name field is responsive</t>
  </si>
  <si>
    <t>Should be clickable and typeable also</t>
  </si>
  <si>
    <t>1. Go to the URL
https://www.bikrisohoj.com/
2. Click on Sign Up                                                                   3. Checking name field is responsive</t>
  </si>
  <si>
    <t>Verifying name field is not case sensitive</t>
  </si>
  <si>
    <t>Should be case insensitive</t>
  </si>
  <si>
    <t>joHn</t>
  </si>
  <si>
    <t>Verify blank at the first position in the name field</t>
  </si>
  <si>
    <t xml:space="preserve"> John</t>
  </si>
  <si>
    <t>Found not as per expectation</t>
  </si>
  <si>
    <t>Blank first position in the name field error</t>
  </si>
  <si>
    <t>Verifying that the name field with alphabets</t>
  </si>
  <si>
    <t>Austin</t>
  </si>
  <si>
    <t>Verify that text can be copy and paste in the name field or not</t>
  </si>
  <si>
    <t>abcde</t>
  </si>
  <si>
    <t xml:space="preserve">Verifying the name with special characters in name field </t>
  </si>
  <si>
    <t>1. Go to the URL
https://www.bikrisohoj.com/
2. Click on Sign Up                                                                   3. Give name with special characters in name field</t>
  </si>
  <si>
    <t>ghh#$</t>
  </si>
  <si>
    <t>Name with special character in name field error</t>
  </si>
  <si>
    <t>TC _LF_001</t>
  </si>
  <si>
    <t>Verify the Login screen has the necessary fields &amp; elements</t>
  </si>
  <si>
    <t xml:space="preserve">1. Goto the URL
https://www.bikrisohoj.com/
2. Click on Login                                                                                       3. Check the spelling and grammatical mistakes   </t>
  </si>
  <si>
    <t>Should be present every mandatory fields</t>
  </si>
  <si>
    <t>TC _LF_002</t>
  </si>
  <si>
    <t>Verify that weather the displayed fields &amp; elements are aligned in the right form</t>
  </si>
  <si>
    <t xml:space="preserve">1. Goto the URL
https://www.bikrisohoj.com/
2. Click on Login </t>
  </si>
  <si>
    <t>Should be aligned in the expected form as per the requirement</t>
  </si>
  <si>
    <t>TC _LF_003</t>
  </si>
  <si>
    <t xml:space="preserve">Verify the UI of different elements, sizes, and colors </t>
  </si>
  <si>
    <t xml:space="preserve">1. Goto the URL
https://www.bikrisohoj.com/
2. Click on Login    </t>
  </si>
  <si>
    <t>Should be matched with  the expected form as per the requirement</t>
  </si>
  <si>
    <t>TC _LF_004</t>
  </si>
  <si>
    <t xml:space="preserve">Verify whether the login screen is responsive </t>
  </si>
  <si>
    <t xml:space="preserve">1. Goto the URL
https://www.bikrisohoj.com/
2. Click on Login                                                                     3. Hover over the text field and a mouse click on a text field    </t>
  </si>
  <si>
    <t>The cursor should blinked while click on the text field</t>
  </si>
  <si>
    <t>TC _LF_005</t>
  </si>
  <si>
    <t>Verify the title of the login screen</t>
  </si>
  <si>
    <t>Should be as per the requirement</t>
  </si>
  <si>
    <t>Verify that log out button design as per requirement specification or not</t>
  </si>
  <si>
    <t>TC_LF_001</t>
  </si>
  <si>
    <t xml:space="preserve">1. Go to the URL
https://www.bikrisohoj.com/
2. Click on Sign In                                         3. Give all credentials and click on Sign In button                                               4. Checking log out button design               </t>
  </si>
  <si>
    <t>Should be log out button design as per requirement specification</t>
  </si>
  <si>
    <t>TC_LF_002</t>
  </si>
  <si>
    <t>Verify that the log out button size is as expected or not</t>
  </si>
  <si>
    <t xml:space="preserve">Should be the log out button size is as expected </t>
  </si>
  <si>
    <t xml:space="preserve">1. Go to the URL
https://www.bikrisohoj.com/
2. Click on Sign In                                        3. Give all credentials and click on Sign In button                                               4. Checking log out button size                  </t>
  </si>
  <si>
    <t>TC_LF_003</t>
  </si>
  <si>
    <t>Verify that the log out button height is as expected or not</t>
  </si>
  <si>
    <t>Should be the log out button height is as expected</t>
  </si>
  <si>
    <t xml:space="preserve">1. Go to the URL
https://www.bikrisohoj.com/
2. Click on Sign In                                       3. Give all credentials and click on Sign In button                                               4. Checking log out button height                  </t>
  </si>
  <si>
    <t>Verify that the log out button width is as expected or not</t>
  </si>
  <si>
    <t>TC_LF_004</t>
  </si>
  <si>
    <t xml:space="preserve">1. Go to the URL
https://www.bikrisohoj.com/
2. Click on Sign In                                       3. Give all credentials and click on Sign In button                                               4. Checking log out button width                  </t>
  </si>
  <si>
    <t>1. Open the Application URL                                            2. User is logged in</t>
  </si>
  <si>
    <t>Should be the log out button width is as expected</t>
  </si>
  <si>
    <t>TC_LF_005</t>
  </si>
  <si>
    <t>Verify that the log out button length is as expected or not</t>
  </si>
  <si>
    <t xml:space="preserve">1. Go to the URL
https://www.bikrisohoj.com/
2. Click on Sign In                                       3. Give all credentials and click on Sign In button                                               4. Checking log out button length                 </t>
  </si>
  <si>
    <t>Should be the log out button length is as expected</t>
  </si>
  <si>
    <t>Test Scenarios</t>
  </si>
  <si>
    <t>Should be present forgot password link in login page</t>
  </si>
  <si>
    <t>Verify that forgot password link should be present on the login screen</t>
  </si>
  <si>
    <t>Verify that on clicking on the forgot password link forgot password page should open</t>
  </si>
  <si>
    <t>Should be open forgot password link page</t>
  </si>
  <si>
    <t xml:space="preserve">1. Go to the URL
https://www.bikrisohoj.com/
2. Click on Login                                                           3. Checking forgot password link is present              </t>
  </si>
  <si>
    <t xml:space="preserve">1. Go to the URL
https://www.bikrisohoj.com/
2. Click on Login                                                           3. Click on forgot password link                                4. Checking forgot password link is open             </t>
  </si>
  <si>
    <t>(TS 005)                         Update Profile</t>
  </si>
  <si>
    <t>TC_UP_001</t>
  </si>
  <si>
    <t>(TS_005)
Update Profile</t>
  </si>
  <si>
    <t>TC_UP_002</t>
  </si>
  <si>
    <t>TC_AA_001</t>
  </si>
  <si>
    <t>TC_AA_002</t>
  </si>
  <si>
    <t>Verify that the user should be redirected to the profile page without any error</t>
  </si>
  <si>
    <t>1. Go to the URL
https://www.bikrisohoj.com/
2. Click login with valid credentials                                                       3. Click upade your profile</t>
  </si>
  <si>
    <t>Should be redirected to the profile page without any error</t>
  </si>
  <si>
    <t>1. Open the Application URL 2.User loggedin</t>
  </si>
  <si>
    <t>Verify that the profile page UI is as per the customer’s requirement or not</t>
  </si>
  <si>
    <t>Should accept the provided UI requirement</t>
  </si>
  <si>
    <t>Verify that all the ads details are displayed correctly and that no empty/invalid details are displayed</t>
  </si>
  <si>
    <t>1. Go to the URL
https://www.bikrisohoj.com/
2. Click login with valid credentials                                                       3. Click all ads</t>
  </si>
  <si>
    <t>Should able to see all ads</t>
  </si>
  <si>
    <t>Verify product Images should be optimized for size and dimensions</t>
  </si>
  <si>
    <t>Should be optimize for size and dimensions</t>
  </si>
  <si>
    <t>Verify whether the "Login" button hovering or not</t>
  </si>
  <si>
    <t xml:space="preserve">1. Goto the URL
https://www.bikrisohoj.com/
2. Click on Login                                                                      3. Hover over the "Login" button </t>
  </si>
  <si>
    <t xml:space="preserve">When hovering the button a "mouse finger cursor" should be visible or the button should be changed the color </t>
  </si>
  <si>
    <t>TC _LF_006</t>
  </si>
  <si>
    <t>TC _LF_007</t>
  </si>
  <si>
    <t>Verify whether there is a check box with the label of "Remember Me" on the login screen or not</t>
  </si>
  <si>
    <t>When login to the website there should be a "Remember Me " check box</t>
  </si>
  <si>
    <t>Remember Me checkbox error</t>
  </si>
  <si>
    <t>TC _LF_008</t>
  </si>
  <si>
    <t>Verify that the user will be able to Login with their account with the current credential</t>
  </si>
  <si>
    <t xml:space="preserve">1. Goto the URL
https://www.bikrisohoj.com/
2. Click on Login                                                                     3. Click login with current credentials </t>
  </si>
  <si>
    <t>User should able to Login with current credential</t>
  </si>
  <si>
    <t>tanvirseraj@yopmail.com    55555555</t>
  </si>
  <si>
    <t>TC _LF_009</t>
  </si>
  <si>
    <t xml:space="preserve">Verify that the user can access all the elements and controls by pressing the "Tab" key </t>
  </si>
  <si>
    <t>1. Goto the URL
https://www.bikrisohoj.com/
2. Click on Login</t>
  </si>
  <si>
    <t>Should be able to use the "Tab" key</t>
  </si>
  <si>
    <t>Enter Tab button from keyboard</t>
  </si>
  <si>
    <t>Verify that the Password entered should be in encrypted form</t>
  </si>
  <si>
    <t>1. Goto the URL
https://www.bikrisohoj.com/
2. Click on Login
3. Give all credentials                                                            4. Click on login button</t>
  </si>
  <si>
    <t>The Password entered should be in encrypted form</t>
  </si>
  <si>
    <t>TC_RF_011</t>
  </si>
  <si>
    <t>Verifying the name with  alphanumeric characters in name field</t>
  </si>
  <si>
    <t>1. Go to the URL
https://www.bikrisohoj.com/
2. Click on Sign Up
3. Give name with alphanumerical characters in name field</t>
  </si>
  <si>
    <t>1. Go to the URL
https://www.bikrisohoj.com/
2. Click on Sign Up                                                                   3. Give text copy and paste in the name field</t>
  </si>
  <si>
    <t>1. Go to the URL
https://www.bikrisohoj.com/
2. Click on Sign Up                                                                   3. Give alphabet input in name field</t>
  </si>
  <si>
    <t>The7070</t>
  </si>
  <si>
    <t>TC_RF_012</t>
  </si>
  <si>
    <t>Verifying the name with numbers in name field</t>
  </si>
  <si>
    <t>1. Go to the URL
https://www.bikrisohoj.com/
2. Click on Sign Up
3. Give name with numbers in name field</t>
  </si>
  <si>
    <t>Name with numbers in name field</t>
  </si>
  <si>
    <t>TC_RF_013</t>
  </si>
  <si>
    <t xml:space="preserve">Verifying whether the name field allows keeping blank </t>
  </si>
  <si>
    <t>1. Go to the URL
https://www.bikrisohoj.com/
2. Click on Sign up
3. Leave blank name field</t>
  </si>
  <si>
    <t>Should not accept the blank in the name field</t>
  </si>
  <si>
    <t>Verifying whether the name field display an error message with kepping blank</t>
  </si>
  <si>
    <t>TC_RF_014</t>
  </si>
  <si>
    <t>1. Go to the URL
https://www.bikrisohoj.com/
2. Click on Sign Up
3. Leave blank name field</t>
  </si>
  <si>
    <t>Should display an error message when the name field leave blank</t>
  </si>
  <si>
    <t>TC_RF_015</t>
  </si>
  <si>
    <t>Verifying the alphanumeric or special character should not be pasted in the name field</t>
  </si>
  <si>
    <t>1. Go to the URL
https://www.bikrisohoj.com/
2. Click on Sign Up
3. Paste a combination of alphanumeric and special character</t>
  </si>
  <si>
    <t>11#$</t>
  </si>
  <si>
    <t>Alphanumeric or special character should not paste in the name field error</t>
  </si>
  <si>
    <t>TC_RF_016</t>
  </si>
  <si>
    <t>Verifying whether the name field displays the minimum character length with a message</t>
  </si>
  <si>
    <t>1. Go to the URL
https://www.bikrisohoj.com/
2. Click on Sign Up                                                                   3. Type a short length of characters</t>
  </si>
  <si>
    <t>abc</t>
  </si>
  <si>
    <t>Should be displays a message</t>
  </si>
  <si>
    <t>Minimum character displays message error</t>
  </si>
  <si>
    <t>TC_RF_017</t>
  </si>
  <si>
    <t>Verifying whether the name field displays the maximum character length with a message</t>
  </si>
  <si>
    <t>1. Go to the URL
https://www.bikrisohoj.com/
2. Click on Sign Up
3. Type a long length of characters</t>
  </si>
  <si>
    <t>abcdesssssssssssssssjjjjjjjjjjjjjjjjjjjjjjjjjjjjjjjjjjjjjjjjjjjkkkkkkkkkkkkkkkkkkkkkk</t>
  </si>
  <si>
    <t>Maximum character displays message error</t>
  </si>
  <si>
    <t>TC_RF_018</t>
  </si>
  <si>
    <t>Verifying that the name field shows the boundary values or not</t>
  </si>
  <si>
    <t xml:space="preserve">1. Go to the URL
https://www.bikrisohoj.com/
2. Click on Sign Up                                                                   3. Type some alphabets  </t>
  </si>
  <si>
    <t>Should display boundary value while typing in the name field</t>
  </si>
  <si>
    <t>johnrghfffffffffj</t>
  </si>
  <si>
    <t>Boundary value in name field error</t>
  </si>
  <si>
    <t>Verifying whether the email field is accessible or not by clicking on the text field</t>
  </si>
  <si>
    <t>1. Go to the URL
https://www.bikrisohoj.com/
2. Click on Sign Up
3. Type some text</t>
  </si>
  <si>
    <t xml:space="preserve">Should be accessible </t>
  </si>
  <si>
    <t xml:space="preserve">Verify that an email address can only be used one time </t>
  </si>
  <si>
    <t>TC_RF_019</t>
  </si>
  <si>
    <t>Should not alow user to register with same email address and display pop-up message</t>
  </si>
  <si>
    <t>tanvirseraj@yopmail.com</t>
  </si>
  <si>
    <t>1. Go to the URL
https://www.bikrisohoj.com/
2. Click on Sign Up                                                                   3. Give registered email address and password              4. Click on Sign Up button</t>
  </si>
  <si>
    <t>Registered email address error</t>
  </si>
  <si>
    <t>TC_RF_020</t>
  </si>
  <si>
    <t>TC_RF_021</t>
  </si>
  <si>
    <t>Verifying whether the user can paste the email address or not</t>
  </si>
  <si>
    <t>Should be pasted the email address</t>
  </si>
  <si>
    <t>1. Go to the URL
https://www.bikrisohoj.com/
2. Click on Sign Up                                                                   3. Paste an email address from anywhere</t>
  </si>
  <si>
    <t>TC_RF_022</t>
  </si>
  <si>
    <t>Verifying whether the email validation is applied in the email field</t>
  </si>
  <si>
    <t>1. Go to the URL
https://www.bikrisohoj.com/
2. Click on Sign Up                                                                   3. Give valid email address                                                   4. Check whether an OTP send in the given email address</t>
  </si>
  <si>
    <t xml:space="preserve">Should send an OTP to the email address as an email validation </t>
  </si>
  <si>
    <t>abc@yopmail.com</t>
  </si>
  <si>
    <t>Email validation with OTP error</t>
  </si>
  <si>
    <t>TC_RF_023</t>
  </si>
  <si>
    <t>Verify an invalid email format</t>
  </si>
  <si>
    <t>Should display an error message</t>
  </si>
  <si>
    <t>1. Go to the URL
https://www.bikrisohoj.com/
2. Click on Sign Up                                                                   3. Give invalid email address                                                   4. Click on Sign Up button</t>
  </si>
  <si>
    <t>TC_RF_024</t>
  </si>
  <si>
    <t>Liuka%*+1@gmail.com</t>
  </si>
  <si>
    <t>Verifying whether the email address that contains the special character is considered a valid email</t>
  </si>
  <si>
    <t>Should accept as a valid email address</t>
  </si>
  <si>
    <t>1. Go to the URL
https://www.bikrisohoj.com/
2. Click on Sign Up                                                                   3. Enter an email address with special character</t>
  </si>
  <si>
    <t xml:space="preserve">Verifying whether the email address that contains numbers is considered a valid email </t>
  </si>
  <si>
    <t>4322@gmail.com</t>
  </si>
  <si>
    <t>1. Go to the URL
https://www.bikrisohoj.com/
2. Click on Sign Up                                                                   3. Enter an email address with numbers</t>
  </si>
  <si>
    <t>TC_RF_025</t>
  </si>
  <si>
    <t>TC_RF_026</t>
  </si>
  <si>
    <t xml:space="preserve">Verify the email field display error message when enter an invalid email and check the register button </t>
  </si>
  <si>
    <t xml:space="preserve">Should display an error message while register an account with an invalid email </t>
  </si>
  <si>
    <t>1. Go to the URL
https://www.bikrisohoj.com/
2. Click on Sign Up                                                                   3. Enter an invalid email address                                           4. Checking display error message</t>
  </si>
  <si>
    <t>Verifying whether the "password" field values are encrypted</t>
  </si>
  <si>
    <t>TC_RF_027</t>
  </si>
  <si>
    <t xml:space="preserve">1. Go to the URL
https://www.bikrisohoj.com/
2. Click on Sign Up                                                                   3. Enter password                                                                           </t>
  </si>
  <si>
    <t xml:space="preserve">Should be encrypted the values </t>
  </si>
  <si>
    <t>TC_RF_028</t>
  </si>
  <si>
    <t xml:space="preserve">Verifying all the fields and leave the password field blank </t>
  </si>
  <si>
    <t xml:space="preserve">1. Go to the URL
https://www.bikrisohoj.com/
2. Click on Sign Up                                                                   3. Keep password field blank                                                                       </t>
  </si>
  <si>
    <t>TC_RF_029</t>
  </si>
  <si>
    <t>Verifying only numbers in the password field</t>
  </si>
  <si>
    <t>Should  allow the user to register</t>
  </si>
  <si>
    <t>TC_RF_030</t>
  </si>
  <si>
    <t>Verifying the combination of upper case and lower case letter as a password</t>
  </si>
  <si>
    <t>axcWEryO</t>
  </si>
  <si>
    <t xml:space="preserve">1. Go to the URL
https://www.bikrisohoj.com/
2. Click on Sign Up                                                                   3. Give upper case and lower case password                                                                </t>
  </si>
  <si>
    <t>TC_RF_031</t>
  </si>
  <si>
    <t>Verifying special character as password</t>
  </si>
  <si>
    <t>#@$%(*")</t>
  </si>
  <si>
    <t xml:space="preserve">1. Go to the URL
https://www.bikrisohoj.com/
2. Click on Sign Up                                                                   3. Give special character as password                                                                </t>
  </si>
  <si>
    <t>Verify the combination of alphanumeric values and special characters as a password in the password field</t>
  </si>
  <si>
    <t>$xcv50%Q</t>
  </si>
  <si>
    <t>TC_RF_032</t>
  </si>
  <si>
    <t>TC_RF_033</t>
  </si>
  <si>
    <t>Verifying the password view functionality is given or not</t>
  </si>
  <si>
    <t>Should be given the "eye" icon for password view functionality</t>
  </si>
  <si>
    <t xml:space="preserve">1. Go to the URL
https://www.bikrisohoj.com/
2. Click on Sign Up                                                                   3.  Enter  the password                                                                4. Checking view password functionality                                                           </t>
  </si>
  <si>
    <t>Password view functionality error</t>
  </si>
  <si>
    <t>TC_RF_034</t>
  </si>
  <si>
    <t xml:space="preserve">Verify the password field displays the length of the password </t>
  </si>
  <si>
    <t>Should display a message so that the user provide at least the length of password</t>
  </si>
  <si>
    <t xml:space="preserve">1. Go to the URL
https://www.bikrisohoj.com/
2. Click on Sign Up                                                                   3.  Enter  the password                                                           4. Checking password length                                                                              </t>
  </si>
  <si>
    <t>Password length error</t>
  </si>
  <si>
    <t>Verify the password can be copied from other place and paste in the "password" field</t>
  </si>
  <si>
    <t>Should be passwordcopied from any other palces</t>
  </si>
  <si>
    <t>TC_RF_035</t>
  </si>
  <si>
    <t xml:space="preserve">Verify whether the "Sign Up" button change the colour when hovering over the button </t>
  </si>
  <si>
    <t>Should as per the requirements</t>
  </si>
  <si>
    <t xml:space="preserve">1. Go to the URL
https://www.bikrisohoj.com/
2. Click on Sign Up                                                                   3.  Checking sign up button hovering                                                                         </t>
  </si>
  <si>
    <t>TC_RF_036</t>
  </si>
  <si>
    <t>Verify keyboard tab button functionality</t>
  </si>
  <si>
    <t>Verify keyboard enter button functionality</t>
  </si>
  <si>
    <t>Verify copy-paste functionality in every field functionality</t>
  </si>
  <si>
    <t>Verify whether the mandatory fields with asterisk (*) symbol</t>
  </si>
  <si>
    <t>TC_RF_037</t>
  </si>
  <si>
    <t>TC_RF_038</t>
  </si>
  <si>
    <t>Verifying whether the mobile number validation is applied in the mobile number field</t>
  </si>
  <si>
    <t>Mobiile phone number validation with OTP error</t>
  </si>
  <si>
    <t xml:space="preserve">Should send an OTP to the number as a mobile number validation </t>
  </si>
  <si>
    <t>Verify any type of character would not allow to mobile number field</t>
  </si>
  <si>
    <t>e</t>
  </si>
  <si>
    <t xml:space="preserve">1. Go to the URL
https://www.bikrisohoj.com/
2. Click on Sign Up                                                                   3. Give valid mobile number                                                      4. Check whether an OTP send in the given mobile number                                 </t>
  </si>
  <si>
    <t>1. Go to the URL
https://www.bikrisohoj.com/
2. Click on Sign Up                                                                   3. Enter character in mobile number field                                                  4. Checking character would not allow</t>
  </si>
  <si>
    <t>Should not allow any type of character</t>
  </si>
  <si>
    <t>Character in mobile number field error</t>
  </si>
  <si>
    <t>TC_RF_039</t>
  </si>
  <si>
    <t>Verify user allow to register Sign In with Google</t>
  </si>
  <si>
    <t>Should allow to user register</t>
  </si>
  <si>
    <t>1. Go to the URL
https://www.bikrisohoj.com/
2. Click on Sign Up                                                                   3. Click on Sign In with Google</t>
  </si>
  <si>
    <t>TC_RF_040</t>
  </si>
  <si>
    <t>Verify user allow to register Sign In with Facebook</t>
  </si>
  <si>
    <t>1. Go to the URL
https://www.bikrisohoj.com/
2. Click on Sign Up                                                                   3. Click on Sign In with Facebook</t>
  </si>
  <si>
    <t>Should copy and paste text from fields</t>
  </si>
  <si>
    <t>1. Go to the URL
https://www.bikrisohoj.com/
2. Click on Sign Up                                                                   3. Checking copy-paste functionality in every field</t>
  </si>
  <si>
    <t xml:space="preserve">Should switch to another field </t>
  </si>
  <si>
    <t>Enter tab button</t>
  </si>
  <si>
    <t>Enter enter button</t>
  </si>
  <si>
    <t>1. Go to the URL
https://www.bikrisohoj.com/
2. Click on Sign Up                                                                   3. Enter enter button</t>
  </si>
  <si>
    <t>1. Go to the URL
https://www.bikrisohoj.com/
2. Click on Sign Up                                                                   3. Enter tab button</t>
  </si>
  <si>
    <t>Should be given the asterisk(*) in the mandatory fields</t>
  </si>
  <si>
    <t>1. Go to the URL
https://www.bikrisohoj.com/
2. Click on Sign Up                                                                   3. Checking must be mandatory fields with asterisk (*) symbol</t>
  </si>
  <si>
    <t>Mandatory fields with asterisk (*) error</t>
  </si>
  <si>
    <t>TC _LF_010</t>
  </si>
  <si>
    <t>TC _LF_011</t>
  </si>
  <si>
    <t>Verify that an "eye" icon is added to the password field or not</t>
  </si>
  <si>
    <t>1. Goto the URL
https://www.bikrisohoj.com/
2. Click on Login
3. Checking eye icon</t>
  </si>
  <si>
    <t>Should be there an "eye" icon for password field</t>
  </si>
  <si>
    <t>Eye icon error for password field</t>
  </si>
  <si>
    <t>TC _LF_012</t>
  </si>
  <si>
    <t>Verify the error message should displayed after entering only the email address and leaving the Password field blank</t>
  </si>
  <si>
    <t>1. Goto the URL
https://www.bikrisohoj.com/
2. Click on Login                                                                        3. Give email address and leave password field blank</t>
  </si>
  <si>
    <t>TC _LF_013</t>
  </si>
  <si>
    <t>TC _LF_014</t>
  </si>
  <si>
    <t>Verify the error message should displayed after entering only the Password and leaving the email field blank</t>
  </si>
  <si>
    <t>1. Goto the URL
https://www.bikrisohoj.com/
2. Click on Login                                                                     3. Give password and leave email address field blank</t>
  </si>
  <si>
    <t>1. Go to the URL
https://www.bikrisohoj.com/
2. Click on Sign Up                                                                   3. Give comma between alphabets for name field</t>
  </si>
  <si>
    <t>1. Go to the URL
https://www.bikrisohoj.com/
2. Click on Sign Up                                                                   3. Give space between names</t>
  </si>
  <si>
    <t>1. Go to the URL
https://www.bikrisohoj.com/
2. Click on Sign Up                                                                   3. Give name for case insensitive</t>
  </si>
  <si>
    <t>1. Go to the URL
https://www.bikrisohoj.com/
2. Click on Sign Up                                                                   3. Give blank at the first position in the name field</t>
  </si>
  <si>
    <t>verify the error message should be displayed after entering an invalid email format</t>
  </si>
  <si>
    <t>Error message should display if the email is invalid</t>
  </si>
  <si>
    <t>abc@gm</t>
  </si>
  <si>
    <t>1. Goto the URL
https://www.bikrisohoj.com/
2. Click on Login
3. Give invalid email format</t>
  </si>
  <si>
    <t>Invalid email format error</t>
  </si>
  <si>
    <t>TC _LF_015</t>
  </si>
  <si>
    <t>Verify the error message should display after entering the invalid user credential</t>
  </si>
  <si>
    <t>1. Goto the URL
https://www.bikrisohoj.com/
2. Click on Login
3. Give invalid credentials</t>
  </si>
  <si>
    <t>An error message should displayed if the user credential is invalid</t>
  </si>
  <si>
    <t>Invalid credentials error</t>
  </si>
  <si>
    <t>TC _LF_016</t>
  </si>
  <si>
    <t>Verify logged-in user doesn't not log-out by clicking the back button on the browser tab</t>
  </si>
  <si>
    <t>User should not log-out by clicking the browser tab</t>
  </si>
  <si>
    <t>1. Goto the URL
https://www.bikrisohoj.com/
2. Click on Login
3. Give valid credentials with login                                   4. Then click on back button on browser tab</t>
  </si>
  <si>
    <t>TC _LF_017</t>
  </si>
  <si>
    <t>Verify logged in the user copies the URL and pastes it into the new tab it should redirect to the same logged in page</t>
  </si>
  <si>
    <t>Should copy the URL and redirect the same page</t>
  </si>
  <si>
    <t>TC _LF_018</t>
  </si>
  <si>
    <t>1. Goto the URL
https://www.bikrisohoj.com/
2. Click on Login
3. Give valid credentials with login                                   4. Checking copies the URL and pastes it into the new tab</t>
  </si>
  <si>
    <t>Verify it should not be always in loading in case the user adds an invalid email and password</t>
  </si>
  <si>
    <t>User should not be always in loading in case the user adds an invalid email and password</t>
  </si>
  <si>
    <t>ab2                                         234</t>
  </si>
  <si>
    <t>1. Goto the URL
https://www.bikrisohoj.com/
2. Click on Login
3. Give invalid credentials                                                     4. Checking should not be always in loading</t>
  </si>
  <si>
    <t>TC _LF_019</t>
  </si>
  <si>
    <t>TC _LF_020</t>
  </si>
  <si>
    <t xml:space="preserve">Verifying mandatory fields blank </t>
  </si>
  <si>
    <t>Should be blanked to put data</t>
  </si>
  <si>
    <t>1. Goto the URL
https://www.bikrisohoj.com/
2. Click on Login
3. Keep blank for all fields                                                    4. Click on login button</t>
  </si>
  <si>
    <t>Verify while typing in email and password field there will be display a "Reset Password" link besides the login button</t>
  </si>
  <si>
    <t xml:space="preserve">Should display a "Reset Password" link </t>
  </si>
  <si>
    <t>TC _LF_021</t>
  </si>
  <si>
    <t>Verifying email field is follow valid email format</t>
  </si>
  <si>
    <t>Verify should be an registered email verification check, as the user verifies the email address then the user is able to view the dashboard and access features</t>
  </si>
  <si>
    <t>Should be an email verification check</t>
  </si>
  <si>
    <t>1. Goto the URL
https://www.bikrisohoj.com/
2. Click on Login
3. Checking reset password link</t>
  </si>
  <si>
    <t>1. Goto the URL
https://www.bikrisohoj.com/
2. Click on Login
3. Give registered email address to login</t>
  </si>
  <si>
    <t>TC _LF_022</t>
  </si>
  <si>
    <t>TC _LF_023</t>
  </si>
  <si>
    <t>1. Goto the URL
https://www.bikrisohoj.com/
2. Click on Login
3. Checking valid email address</t>
  </si>
  <si>
    <t>Verify the cursor in the "Email box " by default</t>
  </si>
  <si>
    <t>Fields should be in empty position with default cursor</t>
  </si>
  <si>
    <t>1. Goto the URL
https://www.bikrisohoj.com/
2. Click on Login
3. Checking cursor in email field by default</t>
  </si>
  <si>
    <t>Cursor error by default email field</t>
  </si>
  <si>
    <t>Verify that label text should be displayed as per specification</t>
  </si>
  <si>
    <t>1. Open the Application URL
2. User is logged in</t>
  </si>
  <si>
    <t>Should be expected as per requirement</t>
  </si>
  <si>
    <t>TC_LF_006</t>
  </si>
  <si>
    <t>Verify that the color of the logout button should be as per specification</t>
  </si>
  <si>
    <t>TC_LF_007</t>
  </si>
  <si>
    <t xml:space="preserve">1. Go to the URL
https://www.bikrisohoj.com/
2. Click on Sign In                                       3. Give all credentials and click on Sign In button                                               4. Checking the label text              </t>
  </si>
  <si>
    <t xml:space="preserve">1. Go to the URL
https://www.bikrisohoj.com/
2. Click on Sign In                                       3. Give all credentials and click on Sign In button                                               4. Checking the color of logout button               </t>
  </si>
  <si>
    <t>TC_LF_008</t>
  </si>
  <si>
    <t>Verify that the Logout button should be displayed in the proper place in the website</t>
  </si>
  <si>
    <t>1. Go to the URL
https://www.bikrisohoj.com/
2. Click on Sign In                                       3. Give all credentials and click on Sign In button                                               4. Checking displayed in the proper place</t>
  </si>
  <si>
    <t>TC_LF_009</t>
  </si>
  <si>
    <t>Verify that the logout button should be clickable or not</t>
  </si>
  <si>
    <t>1. Go to the URL
https://www.bikrisohoj.com/
2. Click on Sign In                                       3. Give all credentials and click on Sign In button                                               4. Checking logout button is clickable</t>
  </si>
  <si>
    <t>Log out button is clickable</t>
  </si>
  <si>
    <t>Verify that if the user clicks on the log out button then the user should be redirected on the home screen page</t>
  </si>
  <si>
    <t>TC_LF_010</t>
  </si>
  <si>
    <t>Should not redirected on the home screen page</t>
  </si>
  <si>
    <t>1. Go to the URL
https://www.bikrisohoj.com/
2. Click on Sign In                                       3. Give all credentials and click on Sign In button                                               4. Click logout button                               5. Checking redicrected on the home screen page</t>
  </si>
  <si>
    <t>TC_LF_011</t>
  </si>
  <si>
    <t>Verify any spelling mistake on the label text</t>
  </si>
  <si>
    <t>1. Go to the URL
https://www.bikrisohoj.com/
2. Click on Sign In                                       3. Give all credentials and click on Sign In button                                               4. Checking any spelling mistake</t>
  </si>
  <si>
    <t>Should not any spelling mistake</t>
  </si>
  <si>
    <t>TC_LF_012</t>
  </si>
  <si>
    <t>Verify that if a user clicks on the back button of the browser after logout, the user should not be able to be redirected to a logged in mode application</t>
  </si>
  <si>
    <t>1. Go to the URL
https://www.bikrisohoj.com/
2. Click on Sign In                                       3. Give all credentials and click on Sign In button                                               4. Click logout button                               5. Checking redicrected to a logged in mode</t>
  </si>
  <si>
    <t>Should not redirected to a logged in mode</t>
  </si>
  <si>
    <t>(TS 004)                                 Reset Password</t>
  </si>
  <si>
    <t>TC_RP_001</t>
  </si>
  <si>
    <t>(TS_004)
Reset Passsword</t>
  </si>
  <si>
    <t>TC_RP_002</t>
  </si>
  <si>
    <t>Verify that the email field is present on the forget password page to recover the password</t>
  </si>
  <si>
    <t>TC_RP_003</t>
  </si>
  <si>
    <t>Should be recover the password</t>
  </si>
  <si>
    <t>TC_RP_004</t>
  </si>
  <si>
    <t xml:space="preserve">1. Go to the URL
https://www.bikrisohoj.com/
2. Click on Login                                                           3. Click on forgot password link                                4. Give email address                                                5. Checking recover the password         </t>
  </si>
  <si>
    <t>Verify as the user update password, the user should log out from all browsers and devices</t>
  </si>
  <si>
    <t>Should log out from all browsers and devices</t>
  </si>
  <si>
    <t xml:space="preserve">1. Go to the URL
https://www.bikrisohoj.com/
2. Click on Login                                                           3. Click on forgot password link                                4. Give email address                                                5. Change the password 6. Checking log out from all browsers anad devices      </t>
  </si>
  <si>
    <t>Verify that storage for the database on forgot password</t>
  </si>
  <si>
    <t>1. Go to the URL
https://www.bikrisohoj.com/
2. Click on Login                                                           3. Click on forgot password link                                4. Give email address                                                5. Change the password                                              6. Checking database on forgot password</t>
  </si>
  <si>
    <t>TC_RP_005</t>
  </si>
  <si>
    <t>TC_RP_006</t>
  </si>
  <si>
    <t>TC_RP_007</t>
  </si>
  <si>
    <t>Verify that an email validation is added to the email field</t>
  </si>
  <si>
    <t>Should storage for the database on forgot password</t>
  </si>
  <si>
    <t>Should be an email validation</t>
  </si>
  <si>
    <t>1. Go to the URL
https://www.bikrisohoj.com/
2. Click on Login                                                           3. Click on forgot password link                                4. Give email address                                                5. Checking email validation</t>
  </si>
  <si>
    <t>Verify Submit button should be present on the page</t>
  </si>
  <si>
    <t>Should present the submit button</t>
  </si>
  <si>
    <t>1. Go to the URL
https://www.bikrisohoj.com/
2. Click on Login                                                           3. Click on forgot password link                                4. Checking present the submit button</t>
  </si>
  <si>
    <t>Verify the whole button should be clickable not only the button text</t>
  </si>
  <si>
    <t>TC_RP_008</t>
  </si>
  <si>
    <t>Should clickable the whole button</t>
  </si>
  <si>
    <t>1. Go to the URL
https://www.bikrisohoj.com/
2. Click on Login                                                           3. Click on forgot password link                                4. Checking the whole button should be clickable</t>
  </si>
  <si>
    <t>TC_RP_009</t>
  </si>
  <si>
    <t>Verify that the link sent to the user should expire after a certain time</t>
  </si>
  <si>
    <t>Should expire after a certain time</t>
  </si>
  <si>
    <t>1. Go to the URL
https://www.bikrisohoj.com/
2. Click on Login                                                           3. Click on forgot password link                                4. Give email address                                                 5. Checking link expire after a certain time</t>
  </si>
  <si>
    <t>TC_RP_010</t>
  </si>
  <si>
    <t>Verify sent password link should be disabled on clicking on multiple times on the link or as per specification and requirement</t>
  </si>
  <si>
    <t>TC_RP_011</t>
  </si>
  <si>
    <t>Verify the error message should be displayed after entering an unregistered user email id</t>
  </si>
  <si>
    <t>Should be displayed error message</t>
  </si>
  <si>
    <t>1. Go to the URL
https://www.bikrisohoj.com/
2. Click on Login                                                           3. Click on forgot password link                                4. Give email address                                                 5. Click password link multiple times                     6. Checking password link disable</t>
  </si>
  <si>
    <t xml:space="preserve">1. Go to the URL
https://www.bikrisohoj.com/
2. Click on Login                                                           3. Click on forgot password link                                4. Give unregistered email address                                                 5. Checking error message </t>
  </si>
  <si>
    <t>Password link disable error</t>
  </si>
  <si>
    <t>Unregistered email displayed error</t>
  </si>
  <si>
    <t>TC_RP_012</t>
  </si>
  <si>
    <t>Verify confirmation message check your email to recover password should be displayed after clicking on the button by entering the registered email id</t>
  </si>
  <si>
    <t>TC_RP_013</t>
  </si>
  <si>
    <t>1. Go to the URL
https://www.bikrisohoj.com/
2. Click on Login                                                           3. Click on forgot password link                                4. Give registered email address                                                 5. Checking confirmation message</t>
  </si>
  <si>
    <t>Should able to see confirmation message</t>
  </si>
  <si>
    <t>Should get an email for forgot password</t>
  </si>
  <si>
    <t>Verify that user will get an email after entering valid email id in forgot password</t>
  </si>
  <si>
    <t>1. Go to the URL
https://www.bikrisohoj.com/
2. Click on Login                                                           3. Click on forgot password link                                4. Give registered email address                                                 5. Checking an email for forgot password</t>
  </si>
  <si>
    <t>TC_RP_014</t>
  </si>
  <si>
    <t>Verify the email which user get against forgot password should be displayed in the inbox, not in the spam folder</t>
  </si>
  <si>
    <t>1. Go to the URL
https://www.bikrisohoj.com/
2. Click on Login                                                           3. Click on forgot password link                                4. Give registered email address                                                 5. Checking an email for forgot password in inbox</t>
  </si>
  <si>
    <t>Should get an email for forgot password in inbox</t>
  </si>
  <si>
    <t>TC_RP_015</t>
  </si>
  <si>
    <t>Verify the error message should be displayed when clicking on the reset submit button without entering the email id</t>
  </si>
  <si>
    <t xml:space="preserve">1. Go to the URL
https://www.bikrisohoj.com/
2. Click on Login                                                           3. Click on forgot password link                                4. Give input without email                                              5. Checking an error message </t>
  </si>
  <si>
    <t>Should get an error message without entering email address</t>
  </si>
  <si>
    <t>Error message is not showing without email error</t>
  </si>
  <si>
    <t>TC_RP_016</t>
  </si>
  <si>
    <t>Verify the user will get the forget password email from support@bikrisohoj.online</t>
  </si>
  <si>
    <t>Should get forgot password from support@bikrisohoj.online</t>
  </si>
  <si>
    <t>1. Go to the URL
https://www.bikrisohoj.com/
2. Click on Login                                                           3. Click on forgot password link                                4. Give registered email                                            5. Checking email from support@bikrisohoj.online</t>
  </si>
  <si>
    <t>Verify the error message should be displayed when entering spaces in the field and clicking on the Submit button</t>
  </si>
  <si>
    <t>TC_RP_017</t>
  </si>
  <si>
    <t>1. Go to the URL
https://www.bikrisohoj.com/
2. Click on Login                                                           3. Click on forgot password link                                4. Enter spaces                                                              5. Click on submit button</t>
  </si>
  <si>
    <t xml:space="preserve">Should display an error message </t>
  </si>
  <si>
    <t>TC_RP_018</t>
  </si>
  <si>
    <t>Verify user should be login successfully with the new password not by the old password</t>
  </si>
  <si>
    <t>Should successfully login with new password</t>
  </si>
  <si>
    <t>1. Go to the URL
https://www.bikrisohoj.com/
2. Click on Login                                                           3. Click on forgot password link                                4. Give registered email address                                                           5. Click on submit button                                          6. Click on change password link in email            7. Enter new password and update                            8. Checking successfully login with new password not by old password</t>
  </si>
  <si>
    <t>New password error</t>
  </si>
  <si>
    <t>TC_UP_003</t>
  </si>
  <si>
    <t>TC_UP_004</t>
  </si>
  <si>
    <t>TC_UP_005</t>
  </si>
  <si>
    <t>TC_UP_006</t>
  </si>
  <si>
    <t>Verify that the user’s avatar should be displayed on the  profile page or not</t>
  </si>
  <si>
    <t>1. Go to the URL
https://www.bikrisohoj.com/
2. Click login with valid credentials                                                       3. Check user avatar of profile update</t>
  </si>
  <si>
    <t>Avatar should be displayed on profile page</t>
  </si>
  <si>
    <t>TC_UP_007</t>
  </si>
  <si>
    <t>Verify that basic information like profile name, profile information should be displayed properly</t>
  </si>
  <si>
    <t>Should as per the requirement</t>
  </si>
  <si>
    <t>Verify that each of the fields on the profile page is editable to not</t>
  </si>
  <si>
    <t>Should accept each field edit for profile page</t>
  </si>
  <si>
    <t>Verify that the user is able to edit and update the profile name or not</t>
  </si>
  <si>
    <t>Should accept edit for profile name</t>
  </si>
  <si>
    <t>Verify that the user is able to edit and update profile information or not</t>
  </si>
  <si>
    <t>Should accept edit for profile information</t>
  </si>
  <si>
    <t>TC_UP_008</t>
  </si>
  <si>
    <t>Verify that if the user left blank field for name then a validation error message should be displayed</t>
  </si>
  <si>
    <t>Should be an error message for name field blank</t>
  </si>
  <si>
    <t>TC_UP_009</t>
  </si>
  <si>
    <t>TC_UP_010</t>
  </si>
  <si>
    <t>Verify that updated data should persist after refreshing the page or not</t>
  </si>
  <si>
    <t>Should be available updated data after refreshing the page</t>
  </si>
  <si>
    <t>Verify that updated profile data should persist after re-login into an application</t>
  </si>
  <si>
    <t>Should be available updated data after re-login  the page</t>
  </si>
  <si>
    <t>1. Go to the URL
https://www.bikrisohoj.com/
2. Click login with valid credentials                                                       3. Click upade your profile                            4. Checking basic information of profile</t>
  </si>
  <si>
    <t>1. Go to the URL
https://www.bikrisohoj.com/
2. Click login with valid credentials                                                       3. Click upade your profile                            4. Checking each field edit for profile page</t>
  </si>
  <si>
    <t>1. Go to the URL
https://www.bikrisohoj.com/
2. Click login with valid credentials                                                       3. Click upade your profile                            4. Checking edit for profile name</t>
  </si>
  <si>
    <t>1. Go to the URL
https://www.bikrisohoj.com/
2. Click login with valid credentials                                                       3. Click upade your profile                            4. Checking edit for profile information</t>
  </si>
  <si>
    <t>1. Go to the URL
https://www.bikrisohoj.com/
2. Click login with valid credentials                                                       3. Click upade your profile                            4. Checking blank field for name</t>
  </si>
  <si>
    <t xml:space="preserve">1. Go to the URL
https://www.bikrisohoj.com/
2. Click login with valid credentials                                                       3. Click upade your profile                              4. Edit for upade data                                       5. Then refresh and check </t>
  </si>
  <si>
    <t>1. Go to the URL
https://www.bikrisohoj.com/
2. Click login with valid credentials                                                       3. Click upade your profile                               4. Edit for upade data                                       5. Then logout and re login                            6. Checking the upadted data should persist</t>
  </si>
  <si>
    <t>TC_UP_011</t>
  </si>
  <si>
    <t>Verify that all validation messages should be displayed properly or not</t>
  </si>
  <si>
    <t>1. Go to the URL
https://www.bikrisohoj.com/
2. Click login with valid credentials                                                       3. Click upade your profile                               4. Checking all validation message displayed properly</t>
  </si>
  <si>
    <t>All validation message should displayed properly</t>
  </si>
  <si>
    <t>TC_UP_012</t>
  </si>
  <si>
    <t>Verify that all mandatory fields should be displayed in the red “*” mark</t>
  </si>
  <si>
    <t>1. Go to the URL
https://www.bikrisohoj.com/
2. Click login with valid credentials                                                       3. Click upade your profile                               4. Checking mandatory fields displayed red "*" mark</t>
  </si>
  <si>
    <t xml:space="preserve"> Mandatory fields should be displayed red "*" mark</t>
  </si>
  <si>
    <t xml:space="preserve"> Mandatory fields error</t>
  </si>
  <si>
    <t>Verify that the user should not be able to left blank required fields</t>
  </si>
  <si>
    <t>1. Go to the URL
https://www.bikrisohoj.com/
2. Click login with valid credentials                                                       3. Click upade your profile                               4. Checking not able to blank required fields</t>
  </si>
  <si>
    <t>Should not able to left blank required fields</t>
  </si>
  <si>
    <t>TC_UP_013</t>
  </si>
  <si>
    <t>TC_UP_014</t>
  </si>
  <si>
    <t>1. Go to the URL
https://www.bikrisohoj.com/
2. Click login with valid credentials                                                       3. Click upade your profile                               4. Checking try to edit and save after 3 to 5 min</t>
  </si>
  <si>
    <t>Verify that the page leaves for 3 to 5 min and try to edit and save on idle pages</t>
  </si>
  <si>
    <t xml:space="preserve">Should be able to edit and save </t>
  </si>
  <si>
    <t>TC_UP_015</t>
  </si>
  <si>
    <t>Verify that the user should not be able to save a profile page with invalid data</t>
  </si>
  <si>
    <t>1. Go to the URL
https://www.bikrisohoj.com/
2. Click login with valid credentials                                                       3. Click upade your profile                               4. Checking able to save profile with invalid data</t>
  </si>
  <si>
    <t>Should not able to save profile with invalid data</t>
  </si>
  <si>
    <t>Invalid data error for profile page</t>
  </si>
  <si>
    <t>(TS 006)                               Home Page</t>
  </si>
  <si>
    <t>(TS 007)                               Cart</t>
  </si>
  <si>
    <t>(TS 008)                               All Ads</t>
  </si>
  <si>
    <t>TC_HP_001</t>
  </si>
  <si>
    <t>(TS_006)
Home Page</t>
  </si>
  <si>
    <t>To verify the home page should be displayed after a successful login or not</t>
  </si>
  <si>
    <t>Should able to see home page after login</t>
  </si>
  <si>
    <t>1. Go to the URL
https://www.bikrisohoj.com/
2. Click login with valid credentials                                                       3. Checking display the home page</t>
  </si>
  <si>
    <t>TC_HP_002</t>
  </si>
  <si>
    <t>To verify that the home page is in different browsers</t>
  </si>
  <si>
    <t>Should be available home page in different browsers</t>
  </si>
  <si>
    <t>TC_HP_003</t>
  </si>
  <si>
    <t>To verify that the products are displayed on the home page or not</t>
  </si>
  <si>
    <t>1. Open the Application URL</t>
  </si>
  <si>
    <t>Should be available products display on home page</t>
  </si>
  <si>
    <t>TC_HP_004</t>
  </si>
  <si>
    <t>Search functionality should be available on home page</t>
  </si>
  <si>
    <t>TC_HP_005</t>
  </si>
  <si>
    <t>To verify that products on the home page are clickable or not</t>
  </si>
  <si>
    <t>To verify that the search functionality is available on the home page or not</t>
  </si>
  <si>
    <t>Should be clickable products on home page</t>
  </si>
  <si>
    <t>1. Go to the URL
https://www.bikrisohoj.com/
2. Checking home page is available</t>
  </si>
  <si>
    <t>1. Go to the URL
https://www.bikrisohoj.com/
2. Checking products displayed on home page</t>
  </si>
  <si>
    <t>1. Go to the URL
https://www.bikrisohoj.com/
2. Checking search functionality is available on home page</t>
  </si>
  <si>
    <t>1. Go to the URL
https://www.bikrisohoj.com/
2. Checking products is clickable on home page</t>
  </si>
  <si>
    <t>TC_HP_006</t>
  </si>
  <si>
    <t>To verify that the alignment on the home page</t>
  </si>
  <si>
    <t>1. Go to the URL
https://www.bikrisohoj.com/
2. Checking alignment on the home page</t>
  </si>
  <si>
    <t>TC_HP_007</t>
  </si>
  <si>
    <t>To verify that the products are displayed as categorized on the home page or not</t>
  </si>
  <si>
    <t>1. Go to the URL
https://www.bikrisohoj.com/
2. Checking that the products are displayed as categorized on the home page</t>
  </si>
  <si>
    <t>TC_HP_008</t>
  </si>
  <si>
    <t>To verify that user profile is available on the home page or not</t>
  </si>
  <si>
    <t>Products should be displayed as categorized on the home page</t>
  </si>
  <si>
    <t>User profile should be available on the home page</t>
  </si>
  <si>
    <t>1. Go to the URL
https://www.bikrisohoj.com/
2. Checking user profile is available on the home page</t>
  </si>
  <si>
    <t>TC_C_001</t>
  </si>
  <si>
    <t>(TS_007)
Cart</t>
  </si>
  <si>
    <t>TC_C_002</t>
  </si>
  <si>
    <t>To verify that the Add to cart button is clickable or not</t>
  </si>
  <si>
    <t>Cart button should be clickable</t>
  </si>
  <si>
    <t>1. Go to the URL
https://www.bikrisohoj.com/
2. Click login with valid credentials                                                       3. Checking cart button is clickable</t>
  </si>
  <si>
    <t>To verify after clicking Add to cart button, Products are moved to Cart or not</t>
  </si>
  <si>
    <t>After clicking Add to cart button, Products should be moved to Cart</t>
  </si>
  <si>
    <t>1. Go to the URL
https://www.bikrisohoj.com/
2. Click login with valid credentials                                                       3. Checking After clicking Add to cart button, Products are moved to Cart</t>
  </si>
  <si>
    <t>TC_C_003</t>
  </si>
  <si>
    <t>To verify that the number of items is increased or not</t>
  </si>
  <si>
    <t>The number of items should be increased or not</t>
  </si>
  <si>
    <t>1. Go to the URL
https://www.bikrisohoj.com/
2. Click login with valid credentials                                                       3. Checking the number of items is increased or not</t>
  </si>
  <si>
    <t>TC_C_004</t>
  </si>
  <si>
    <t>To verify that the user is able to continue shopping after adding items to the cart or not</t>
  </si>
  <si>
    <t>User should be able to continue shopping after adding items to the cart or not</t>
  </si>
  <si>
    <t>1. Go to the URL
https://www.bikrisohoj.com/
2. Click login with valid credentials                                                       3. Checking the user is able to continue shopping after adding items to the cart or not</t>
  </si>
  <si>
    <t>TC_C_005</t>
  </si>
  <si>
    <t>Should displayed total amount of all the items</t>
  </si>
  <si>
    <t>To verify that the total amount of all the items is displayed or not</t>
  </si>
  <si>
    <t>1. Go to the URL
https://www.bikrisohoj.com/
2. Click login with valid credentials                                                       3. Checking that the total amount of all the items is displayed</t>
  </si>
  <si>
    <t>TC_C_006</t>
  </si>
  <si>
    <t>To verify that the user is able to see shipping charges as per location</t>
  </si>
  <si>
    <t>User should be able to see shipping charges as per location</t>
  </si>
  <si>
    <t>1. Go to the URL
https://www.bikrisohoj.com/
2. Click login with valid credentials                                                       3. Checking that the user is able to see shipping charges as per location</t>
  </si>
  <si>
    <t>TC_C_007</t>
  </si>
  <si>
    <t>To verify that the products should remove from the cart</t>
  </si>
  <si>
    <t>Products should be removed from the cart</t>
  </si>
  <si>
    <t>1. Go to the URL
https://www.bikrisohoj.com/
2. Click login with valid credentials                                                       3. Checking that the products should remove from the cart</t>
  </si>
  <si>
    <t>TC_C_008</t>
  </si>
  <si>
    <t>To verify that the user is able to remove multiple products from the cart</t>
  </si>
  <si>
    <t>User should be able to remove multiple products from the cart</t>
  </si>
  <si>
    <t>1. Go to the URL
https://www.bikrisohoj.com/
2. Click login with valid credentials                                                       3. Checking user is able to remove multiple products from the cart</t>
  </si>
  <si>
    <t>TC_C_009</t>
  </si>
  <si>
    <t>To verify that the maximum numbers of quantity</t>
  </si>
  <si>
    <t>1. Go to the URL
https://www.bikrisohoj.com/
2. Click login with valid credentials                                                       3. Checking maximum number of quantity</t>
  </si>
  <si>
    <t>Should see the maximum numbers of quantity</t>
  </si>
  <si>
    <t>To verify that the user is able to apply coupons code or not</t>
  </si>
  <si>
    <t>TC_C_010</t>
  </si>
  <si>
    <t>1. Go to the URL
https://www.bikrisohoj.com/
2. Click login with valid credentials                                                       3. Checking able to apply coupon code</t>
  </si>
  <si>
    <t>Coupon code error</t>
  </si>
  <si>
    <t>(TS_008)
All Ads</t>
  </si>
  <si>
    <t>TC_AA_003</t>
  </si>
  <si>
    <t>All the links about the product should be functional</t>
  </si>
  <si>
    <t>All the links  about the product should be functional</t>
  </si>
  <si>
    <t>1. Go to the URL
https://www.bikrisohoj.com/
2. Click login with valid credentials                                                       3. Click all ads                                      4. Checking the product should be functional</t>
  </si>
  <si>
    <t>TC_AA_004</t>
  </si>
  <si>
    <t>Verify the search field is available of all ads page</t>
  </si>
  <si>
    <t>Search field should be available of all ads page</t>
  </si>
  <si>
    <t>1. Go to the URL
https://www.bikrisohoj.com/                                                       2. Click all ads                                      3. Checking search field is available of all ads page</t>
  </si>
  <si>
    <t>TC_AA_005</t>
  </si>
  <si>
    <t>Verify the category is available of all ads page</t>
  </si>
  <si>
    <t>Category should be available of all ads page</t>
  </si>
  <si>
    <t>1. Go to the URL
https://www.bikrisohoj.com/                                                       2. Click all ads                                      3. Checking categoty is available of all ads page</t>
  </si>
  <si>
    <t>TC_AA_006</t>
  </si>
  <si>
    <t>Location should be available of all ads page</t>
  </si>
  <si>
    <t>Verify the location is available of all ads page</t>
  </si>
  <si>
    <t>1. Go to the URL
https://www.bikrisohoj.com/                                                       2. Click all ads                                      3. Checking location is available of all ads page</t>
  </si>
  <si>
    <t>Verify sort results is available of all ads page</t>
  </si>
  <si>
    <t>1. Go to the URL
https://www.bikrisohoj.com/                                                       2. Click all ads                                      3. Checking sort results is available of all ads page</t>
  </si>
  <si>
    <t>Sort results should be available of all ads page</t>
  </si>
  <si>
    <t>TC_AA_007</t>
  </si>
  <si>
    <t>TC_AA_008</t>
  </si>
  <si>
    <t>Verify type of poster results is available of all ads page</t>
  </si>
  <si>
    <t>1. Go to the URL
https://www.bikrisohoj.com/                                                       2. Click all ads                                      3. Checking type of poster is available of all ads page</t>
  </si>
  <si>
    <t>Type of poster should be available of all ads page</t>
  </si>
  <si>
    <t>TC_AA_009</t>
  </si>
  <si>
    <t>Verify range is available of all ads page</t>
  </si>
  <si>
    <t>1. Go to the URL
https://www.bikrisohoj.com/                                                       2. Click all ads                                      3. Checking range is available of all ads page</t>
  </si>
  <si>
    <t>Range should be available of all ads page</t>
  </si>
  <si>
    <t>TC_AA_010</t>
  </si>
  <si>
    <t>TC_AA_011</t>
  </si>
  <si>
    <t>Verify naxt page is available of all ads page</t>
  </si>
  <si>
    <t>Verify previous page is available of all ads page</t>
  </si>
  <si>
    <t>1. Go to the URL
https://www.bikrisohoj.com/                                                       2. Click all ads                                      3. Checking next page is available of all ads page</t>
  </si>
  <si>
    <t>1. Go to the URL
https://www.bikrisohoj.com/                                                       2. Click all ads                                      3. Checking previous page is available of all ads page</t>
  </si>
  <si>
    <t>Next page should be available of all ads page</t>
  </si>
  <si>
    <t>Previous page should be available of all ads page</t>
  </si>
  <si>
    <t>TC_C_011</t>
  </si>
  <si>
    <t>To verify contact the product through whatsapp and messenger</t>
  </si>
  <si>
    <t>Should be contact the product through whatsapp and messenger</t>
  </si>
  <si>
    <t>1. Go to the URL
https://www.bikrisohoj.com/
2. Click login with valid credentials                                                       3. Checking contact the product through whatsapp and messenger</t>
  </si>
  <si>
    <t>TC_C_012</t>
  </si>
  <si>
    <t>To verify share this product through facebook and whatsapp</t>
  </si>
  <si>
    <t>Should be share this product through facebook and whatsapp</t>
  </si>
  <si>
    <t>1. Go to the URL
https://www.bikrisohoj.com/
2. Click login with valid credentials                                                       3. Checking share this product through facebook and whatsapp</t>
  </si>
  <si>
    <t>(TS 009)                              Post Ads</t>
  </si>
  <si>
    <t>TC_PA_001</t>
  </si>
  <si>
    <t>Verify ad creation form</t>
  </si>
  <si>
    <t>1. Open the Application URL                                2.User loggedin</t>
  </si>
  <si>
    <t>Should be created ad successfully</t>
  </si>
  <si>
    <t>TC_PA_002</t>
  </si>
  <si>
    <t>1. Go to the URL
https://www.bikrisohoj.com/
2. Click login with valid credentials                                                       3. Click on post ads                                 4. Enter valid data                                   5. Click on submit button</t>
  </si>
  <si>
    <t>1. Go to the URL
https://www.bikrisohoj.com/
2. Click login with valid credentials                                                       3. Click on post ads                                4. Enter valid data                                    5. Click on submit button                    6. Checking ad is preview</t>
  </si>
  <si>
    <t>TC_PA_003</t>
  </si>
  <si>
    <t>Verify the ad post approve or not</t>
  </si>
  <si>
    <t>1. Go to the URL
https://www.bikrisohoj.com/
2. Click login with valid credentials                                                       3. Click on post ads                                4. Enter valid data                                    5. Click on submit button                    6. Checking ad post pending approval</t>
  </si>
  <si>
    <t>Should be pending approval for ad post</t>
  </si>
  <si>
    <t>TC_PA_004</t>
  </si>
  <si>
    <t>Verify ad preview</t>
  </si>
  <si>
    <t>Ad should be displayed preview</t>
  </si>
  <si>
    <t>Verify ad update</t>
  </si>
  <si>
    <t xml:space="preserve">1. Go to the URL
https://www.bikrisohoj.com/
2. Click login with valid credentials                                                       3. Click on post ads                                4. Enter valid data                                    5. Click on submit button </t>
  </si>
  <si>
    <t>Ad should be displayed update</t>
  </si>
  <si>
    <t>TC_PA_005</t>
  </si>
  <si>
    <t>Verify ad delete</t>
  </si>
  <si>
    <t>Ad should be displayed delete</t>
  </si>
  <si>
    <t>TC_PA_006</t>
  </si>
  <si>
    <t>1. Go to the URL
https://www.bikrisohoj.com/
2. Click login with valid credentials                                                       3. Click on post ads                                4. Enter valid data                                  5. Checking user demographics</t>
  </si>
  <si>
    <t>TC_PA_007</t>
  </si>
  <si>
    <t>Verify ad targeting based on user interests</t>
  </si>
  <si>
    <t>Ad target should be based on user interests</t>
  </si>
  <si>
    <t>Should not post your ad</t>
  </si>
  <si>
    <t>Verify all field blank</t>
  </si>
  <si>
    <t>TC_PA_008</t>
  </si>
  <si>
    <t>1. Go to the URL
https://www.bikrisohoj.com/
2. Click login with valid credentials                                                       3. Click on post ads                                4. Keep blank                                           5. Click on submit button</t>
  </si>
  <si>
    <t>Verify the price field has a limit</t>
  </si>
  <si>
    <t xml:space="preserve">1. Go to the URL
https://www.bikrisohoj.com/
2. Click login with valid credentials                                                       3. Click on post ads                                4. Checking price field limit                                     </t>
  </si>
  <si>
    <t>Price field should be a limit</t>
  </si>
  <si>
    <t>Price field error</t>
  </si>
  <si>
    <t>TC_PA_009</t>
  </si>
  <si>
    <t>Verify the price field will not take any arithmetic symbol</t>
  </si>
  <si>
    <t xml:space="preserve">1. Go to the URL
https://www.bikrisohoj.com/
2. Click login with valid credentials                                                       3. Click on post ads                                4. Checking arithmetic symbol in price field                                  </t>
  </si>
  <si>
    <t>Arithmetic symbol error</t>
  </si>
  <si>
    <t>TC_PA_010</t>
  </si>
  <si>
    <t>(++)</t>
  </si>
  <si>
    <t>Verify the mobile number field has a limit</t>
  </si>
  <si>
    <t xml:space="preserve">1. Go to the URL
https://www.bikrisohoj.com/
2. Click login with valid credentials                                                       3. Click on post ads                                4. Checking mobile number field limit                                     </t>
  </si>
  <si>
    <t>Mobile number field should be a limit</t>
  </si>
  <si>
    <t>Mobile number field error</t>
  </si>
  <si>
    <t>TC_PA_011</t>
  </si>
  <si>
    <t>Verify placeholder, dropdown, choose file and checkbox are available for every field</t>
  </si>
  <si>
    <t xml:space="preserve">1. Go to the URL
https://www.bikrisohoj.com/
2. Click login with valid credentials                                                       3. Click on post ads                                4. Checking every field            </t>
  </si>
  <si>
    <t>TC_PA_012</t>
  </si>
  <si>
    <t>Mobile number should be valid</t>
  </si>
  <si>
    <t>Invalid mobile number error</t>
  </si>
  <si>
    <t xml:space="preserve">1. Go to the URL
https://www.bikrisohoj.com/
2. Click login with valid credentials                                                       3. Click on post ads                                4. Give invalid mobile number         5. Checking mobile is taken invalid or not                     </t>
  </si>
  <si>
    <t>Verify the mobile number field will take valid number</t>
  </si>
  <si>
    <t>TC_PA_013</t>
  </si>
  <si>
    <t>Verify an pop up message will come if all field with blank submit</t>
  </si>
  <si>
    <t>TC_PA_014</t>
  </si>
  <si>
    <t xml:space="preserve">Verify an pop up message will come after successfully submit </t>
  </si>
  <si>
    <t>1. Go to the URL
https://www.bikrisohoj.com/
2. Click login with valid credentials                                                       3. Click on post ads                                4. Keep blank                                           5. Click on submit button                    6. Checking an pop up message</t>
  </si>
  <si>
    <t>1. Go to the URL
https://www.bikrisohoj.com/
2. Click login with valid credentials                                                       3. Click on post ads                                4. Enter data                                                5. Click on submit button                     6. Checking an pop up message</t>
  </si>
  <si>
    <t>(TS 010)                           Your Ads</t>
  </si>
  <si>
    <t>TC_YA_001</t>
  </si>
  <si>
    <t xml:space="preserve">Verify see an add post after ad publish </t>
  </si>
  <si>
    <t>Should see an ad post</t>
  </si>
  <si>
    <t xml:space="preserve">1. Go to the URL
https://www.bikrisohoj.com/
2. Click login with valid credentials                                                       3. Click on your ads                                 4. Checking ad post              </t>
  </si>
  <si>
    <t>TC_YA_002</t>
  </si>
  <si>
    <t>Verify preview button is clickable and working</t>
  </si>
  <si>
    <t>Should be clickable and working</t>
  </si>
  <si>
    <t xml:space="preserve">1. Go to the URL
https://www.bikrisohoj.com/
2. Click login with valid credentials                                                       3. Click on your ads                                 4. Click on preview button             5. Checking prview button is working         </t>
  </si>
  <si>
    <t>TC_YA_003</t>
  </si>
  <si>
    <t>Verify update button is clickable and working</t>
  </si>
  <si>
    <t xml:space="preserve">1. Go to the URL
https://www.bikrisohoj.com/
2. Click login with valid credentials                                                       3. Click on your ads                                 4. Click on update button               5. Checking update button is working         </t>
  </si>
  <si>
    <t>TC_YA_004</t>
  </si>
  <si>
    <t>Verify delete button is clickable and working</t>
  </si>
  <si>
    <t xml:space="preserve">1. Go to the URL
https://www.bikrisohoj.com/
2. Click login with valid credentials                                                       3. Click on your ads                                 4. Click on delete  button               5. Checking delete button is working         </t>
  </si>
  <si>
    <t>TC_YA_005</t>
  </si>
  <si>
    <t>Verify to see pending for approval after ad post</t>
  </si>
  <si>
    <t>Should see pending for approval after ad post</t>
  </si>
  <si>
    <t xml:space="preserve">1. Go to the URL
https://www.bikrisohoj.com/
2. Click login with valid credentials                                                       3. Click on your ads                                 4. Checking pending for approval ad post     </t>
  </si>
  <si>
    <t>TC_YA_006</t>
  </si>
  <si>
    <t>Verify search field is available in your ads page</t>
  </si>
  <si>
    <t>Should be available search field</t>
  </si>
  <si>
    <t>1. Go to the URL
https://www.bikrisohoj.com/
2. Click login with valid credentials                                                       3. Click on your ads                                 4. Checking seach field is available</t>
  </si>
  <si>
    <t>TC_YA_007</t>
  </si>
  <si>
    <t>Verify search field is working to find out your ad producs</t>
  </si>
  <si>
    <t>1. Go to the URL
https://www.bikrisohoj.com/
2. Click login with valid credentials                                                       3. Click on your ads                                 4. Checking seach field is working</t>
  </si>
  <si>
    <t>Should search field is woring</t>
  </si>
  <si>
    <t>TC_YA_008</t>
  </si>
  <si>
    <t xml:space="preserve">Verify every details of product is clearly visible </t>
  </si>
  <si>
    <t>Should be visible</t>
  </si>
  <si>
    <t>1. Go to the URL
https://www.bikrisohoj.com/
2. Click login with valid credentials                                                       3. Click on your ads                                 4. Checking products is visible</t>
  </si>
  <si>
    <t>(TS 011)                                My Orders</t>
  </si>
  <si>
    <t>TC_YA_009</t>
  </si>
  <si>
    <t>Verify mobile number field is taking 12 input</t>
  </si>
  <si>
    <t>Should not taking 12 input</t>
  </si>
  <si>
    <t>1. Go to the URL
https://www.bikrisohoj.com/
2. Click login with valid credentials                                                       3. Click on your ads                                 4. Click on update                            5. Checking mobile number field</t>
  </si>
  <si>
    <t>12 input error</t>
  </si>
  <si>
    <t>TC_YA_010</t>
  </si>
  <si>
    <t>Verify to see a pop up message after update anything</t>
  </si>
  <si>
    <t>Should be available to see a pop up message</t>
  </si>
  <si>
    <t>1. Go to the URL
https://www.bikrisohoj.com/
2. Click login with valid credentials                                                       3. Click on your ads                                 4. Click on update                            5. Click on submit                             6. Checking pop up message</t>
  </si>
  <si>
    <t>TC_YA_011</t>
  </si>
  <si>
    <t>1. Go to the URL
https://www.bikrisohoj.com/
2. Click login with valid credentials                                                       3. Click on your ads                                 4. Click on delete                              5. Checking pop up message</t>
  </si>
  <si>
    <t>TC_YA_012</t>
  </si>
  <si>
    <t>Verify to see a pop up mssage before click the delete button</t>
  </si>
  <si>
    <t>Verify to see a pop up mssage after click the delete button</t>
  </si>
  <si>
    <t>TC_MO_001</t>
  </si>
  <si>
    <t xml:space="preserve">To verify that the order history should be displayed on the my order page or not </t>
  </si>
  <si>
    <t>Order should be displayed</t>
  </si>
  <si>
    <t xml:space="preserve">1. Go to the URL
https://www.bikrisohoj.com/
2. Click login with valid credentials                                                       3. Click on my orders                              4. Checking oder is display            </t>
  </si>
  <si>
    <t>TC_MO_002</t>
  </si>
  <si>
    <t>To verify that the user is able to change the order or not</t>
  </si>
  <si>
    <t>Order should be changed</t>
  </si>
  <si>
    <t xml:space="preserve">1. Go to the URL
https://www.bikrisohoj.com/
2. Click login with valid credentials                                                       3. Click on my orders                              4. Checking oder is change          </t>
  </si>
  <si>
    <t>TC_MO_003</t>
  </si>
  <si>
    <t>To verify that user is able to cancel the order or not</t>
  </si>
  <si>
    <t>To verify that the user is able to track his order or not</t>
  </si>
  <si>
    <t>To verify that the user is able to return his order or not</t>
  </si>
  <si>
    <t xml:space="preserve">1. Go to the URL
https://www.bikrisohoj.com/
2. Click login with valid credentials                                                       3. Click on my orders                              4. Checking oder is cancel         </t>
  </si>
  <si>
    <t>Order should be cancelled</t>
  </si>
  <si>
    <t>TC_MO_004</t>
  </si>
  <si>
    <t>TC_MO_005</t>
  </si>
  <si>
    <t xml:space="preserve">1. Go to the URL
https://www.bikrisohoj.com/
2. Click login with valid credentials                                                       3. Click on my orders                              4. Checking oder is track        </t>
  </si>
  <si>
    <t>Order should be tracked</t>
  </si>
  <si>
    <t>Order should be returned</t>
  </si>
  <si>
    <t>Order changed error</t>
  </si>
  <si>
    <t>Order cancel error</t>
  </si>
  <si>
    <t>Order return error</t>
  </si>
  <si>
    <t>Order track error</t>
  </si>
  <si>
    <t>TC_C_013</t>
  </si>
  <si>
    <t>Verify the shipping field with valid data to checkout</t>
  </si>
  <si>
    <t>Should be checkout</t>
  </si>
  <si>
    <t>1. Go to the URL
https://www.bikrisohoj.com/
2. Click login with valid credentials                                                       3. Enter valid data in shipping field                                                      4. Click on checkout button</t>
  </si>
  <si>
    <t>TC_C_014</t>
  </si>
  <si>
    <t>1. Go to the URL
https://www.bikrisohoj.com/
2. Click login with valid credentials                                                       3. Enter blank input in shipping field                                                      4. Click on checkout button</t>
  </si>
  <si>
    <t>Should not be checkout</t>
  </si>
  <si>
    <t>TC_C_015</t>
  </si>
  <si>
    <t>Verify the shipping field with blank input with all field  to checkout</t>
  </si>
  <si>
    <t>TC_C_016</t>
  </si>
  <si>
    <t>Should go through the shopping page</t>
  </si>
  <si>
    <t>1. Go to the URL
https://www.bikrisohoj.com/
2. Click login with valid credentials                                                       3 Click on continue shopping button</t>
  </si>
  <si>
    <t>Verify continue shoppingbutton is available and go through the shopping page</t>
  </si>
  <si>
    <t>Continue shopping button error</t>
  </si>
  <si>
    <t xml:space="preserve">Verify checkout button is available and working </t>
  </si>
  <si>
    <t>1. Go to the URL
https://www.bikrisohoj.com/
2. Click login with valid credentials                                                       3. Enter valid data in shipping field                                                      4. Click on checkout button         5. Checking checkout button is woring</t>
  </si>
  <si>
    <t>Checkout button should be working</t>
  </si>
  <si>
    <t>Verify the working of Reset Password functionality</t>
  </si>
  <si>
    <t>Verify the working of Update Your profile functionality</t>
  </si>
  <si>
    <t>Verify the working of Home Page functionality</t>
  </si>
  <si>
    <t>Verify the working of Cart functionality</t>
  </si>
  <si>
    <t>Verify the working of All Ads functionality</t>
  </si>
  <si>
    <t>Verify the working of Post Your Ads functionality</t>
  </si>
  <si>
    <t>Verify the working of Your Ads functionality</t>
  </si>
  <si>
    <t>Verify the working of My Orders functionality</t>
  </si>
  <si>
    <t>Verify the working of Search functionality</t>
  </si>
  <si>
    <t>TC_SF_001</t>
  </si>
  <si>
    <t>(TS_012) Search Functionality</t>
  </si>
  <si>
    <t>TC_SF_002</t>
  </si>
  <si>
    <t xml:space="preserve">1. Open the Application URL                               </t>
  </si>
  <si>
    <t xml:space="preserve">1. Open the Application URL                                </t>
  </si>
  <si>
    <t>Verify the search field is present and aligned</t>
  </si>
  <si>
    <t>Verify the working of Register functionality</t>
  </si>
  <si>
    <t>Should be present search field</t>
  </si>
  <si>
    <t xml:space="preserve">1. Go to the URL
https://www.bikrisohoj.com/
2. Checking search field </t>
  </si>
  <si>
    <t>TC_SF_003</t>
  </si>
  <si>
    <t>Verify search icon is present on the field</t>
  </si>
  <si>
    <t xml:space="preserve">1. Go to the URL
https://www.bikrisohoj.com/
2. Checking search icon </t>
  </si>
  <si>
    <t>TC_SF_004</t>
  </si>
  <si>
    <t>Verify cursor should be present on click on the search icon</t>
  </si>
  <si>
    <t>Should be present search  icon</t>
  </si>
  <si>
    <t>Cursor should be present on click on the search icon</t>
  </si>
  <si>
    <t>TC_SF_005</t>
  </si>
  <si>
    <t>Should be generating correct results for correct  keywords</t>
  </si>
  <si>
    <t>TC_SF_006</t>
  </si>
  <si>
    <t>Verify the search is working by adding keywords and pressing the Enter key on
the keyboard</t>
  </si>
  <si>
    <t>Verify if the user can paste the keyword with the mouse</t>
  </si>
  <si>
    <t>Verify an error message displayed by entering invalid keywords in the search field and clicking the search button</t>
  </si>
  <si>
    <t>Search should be  working by adding keywords and pressing the Enter key on keyboard</t>
  </si>
  <si>
    <t>1. Go to the URL
https://www.bikrisohoj.com/
2. Write something on search field                                                  3. Press the enter key on keyboard                                         4. checking search is working</t>
  </si>
  <si>
    <t>TC_SF_007</t>
  </si>
  <si>
    <t>TC_SF_008</t>
  </si>
  <si>
    <t>User can paste the keyword with the mouse</t>
  </si>
  <si>
    <t>1. Go to the URL
https://www.bikrisohoj.com/
2. Copy keyword by mouse                                        3. Paste the keyword by mouse</t>
  </si>
  <si>
    <t>TC_SF_009</t>
  </si>
  <si>
    <t>Error message should be displayed by entering invalid keywords in the search field</t>
  </si>
  <si>
    <t>1. Go to the URL
https://www.bikrisohoj.com/
2. Enter invalid keywords in search field                                    3. Click the search button        4. Checking an error message</t>
  </si>
  <si>
    <t>Verify an error message should display for blank input</t>
  </si>
  <si>
    <t>TC_SF_010</t>
  </si>
  <si>
    <t>Error message should display for blank input</t>
  </si>
  <si>
    <t>Verify and observe how much time is required for getting the search result</t>
  </si>
  <si>
    <t>TC_SF_011</t>
  </si>
  <si>
    <t>TC_SF_012</t>
  </si>
  <si>
    <t>Verify a loader added if takes time to get the result</t>
  </si>
  <si>
    <t>1. Go to the URL
https://www.bikrisohoj.com/
2. Write something in search field                                                  3. Click on the search button  4. Checking a loader added if takes time to get the results</t>
  </si>
  <si>
    <t>TC_SF_013</t>
  </si>
  <si>
    <t>Verify the search result generated by the search in the correct order as per
requirement</t>
  </si>
  <si>
    <t>Verify pagination added in case the search result goes on the number of pages</t>
  </si>
  <si>
    <t>TC_SF_014</t>
  </si>
  <si>
    <t>TC_SF_015</t>
  </si>
  <si>
    <t>TC_SF_016</t>
  </si>
  <si>
    <t>Suggestions should be shown</t>
  </si>
  <si>
    <t>TC_SF_017</t>
  </si>
  <si>
    <t>TC_SF_018</t>
  </si>
  <si>
    <t>auto-suggestion should be shown</t>
  </si>
  <si>
    <t xml:space="preserve">Verify if new items are added to the website then it will show </t>
  </si>
  <si>
    <t>TC_SF_019</t>
  </si>
  <si>
    <t>New items should be show</t>
  </si>
  <si>
    <t xml:space="preserve">1. Go to the URL
https://www.bikrisohoj.com/2. Click on search field 
3. Checking new items are show </t>
  </si>
  <si>
    <t>Verify whether placeholder text is added on search field</t>
  </si>
  <si>
    <t>1. Go to the URL
https://www.bikrisohoj.com/
2. Checking placeholder added</t>
  </si>
  <si>
    <t>1. Go to the URL
https://www.bikrisohoj.com/2. Click on search field by mouse
3 Checking cursor is present on click on the search icon</t>
  </si>
  <si>
    <t>Verify search is functional and generating the correct result for correct
keywords</t>
  </si>
  <si>
    <t>1. Go to the URL
https://www.bikrisohoj.com/2. Write correct keywords for correct result
3. Checking generate correct results for correct keywords</t>
  </si>
  <si>
    <t>Verify the search is working by adding keywords and click on the search button</t>
  </si>
  <si>
    <t>Search should be working by adding keywords and click on the search button</t>
  </si>
  <si>
    <t>Invalid keywords error</t>
  </si>
  <si>
    <t>Blank Input error</t>
  </si>
  <si>
    <t>1. Go to the URL
https://www.bikrisohoj.com/
2. Write something in search field                                                  3. Click on the search icon button                                              4. Checking how much time is requires</t>
  </si>
  <si>
    <t>Loader should be added</t>
  </si>
  <si>
    <t>Loader error</t>
  </si>
  <si>
    <t>1. Go to the URL
https://www.bikrisohoj.com/
2. Write correct data in search field                                                  3. Click on the search button  4. Checking search result generated by the search in the correct order as per
requirement</t>
  </si>
  <si>
    <t>1. Go to the URL
https://www.bikrisohoj.com/
2. Write something on search field                                                  3. Click on search button                                4. Checking search is working</t>
  </si>
  <si>
    <t xml:space="preserve">1. Go to the URL
https://www.bikrisohoj.com/
2. Keep blank in search field                         3. Click on the search button  </t>
  </si>
  <si>
    <t>Watch</t>
  </si>
  <si>
    <t>Enter key on the keyboard</t>
  </si>
  <si>
    <t>gayukgsgr</t>
  </si>
  <si>
    <t>Mobile</t>
  </si>
  <si>
    <t>Verify whether pagination is accessible by clicking on the Next, Previous and number</t>
  </si>
  <si>
    <t>Verify whether auto-suggestion is shown on adding a keyword</t>
  </si>
  <si>
    <t>1. Go to the URL
https://www.bikrisohoj.com/2. Click on search field 
3. Checking auto-suggestion is shown</t>
  </si>
  <si>
    <t>Verify whether suggestions are shown on adding a keyword to the search</t>
  </si>
  <si>
    <t>1. Go to the URL
https://www.bikrisohoj.com/
2. Checking suggestions are shown on adding a keyword to the search</t>
  </si>
  <si>
    <t>To verify that the search field with alphabets, numbers</t>
  </si>
  <si>
    <t>Search field should be take alphabets, numbers</t>
  </si>
  <si>
    <t>Watch, 123</t>
  </si>
  <si>
    <t>Verify ro see the all product details after click the search button</t>
  </si>
  <si>
    <t>Camera</t>
  </si>
  <si>
    <t>1. Go to the URL
https://www.bikrisohoj.com/2. Click on search field                3. Enter alphabets,numbers
4. Checking search field</t>
  </si>
  <si>
    <t>1. Go to the URL
https://www.bikrisohoj.com/2. Click on search field                3. Enter something                     4. Click on seach button
5. Checking all product details</t>
  </si>
  <si>
    <t xml:space="preserve">Verify to see the all category </t>
  </si>
  <si>
    <t>Category should be available</t>
  </si>
  <si>
    <t>TC_SF_020</t>
  </si>
  <si>
    <t>Verify all category should be working correctly</t>
  </si>
  <si>
    <t>Category should be working correctly</t>
  </si>
  <si>
    <t>1. Go to the URL
https://www.bikrisohoj.com/2. Click on search button            3. Checking category is available</t>
  </si>
  <si>
    <t>1. Go to the URL
https://www.bikrisohoj.com/2. Click on search button          3. Click on category                     4. Checking category is working correctly</t>
  </si>
  <si>
    <t>TC_SF_021</t>
  </si>
  <si>
    <t>Verify to see the all location</t>
  </si>
  <si>
    <t>1. Go to the URL
https://www.bikrisohoj.com/2. Click on search button            3. Checking location is available</t>
  </si>
  <si>
    <t>Location should be available</t>
  </si>
  <si>
    <t>TC_SF_022</t>
  </si>
  <si>
    <t>Verify all location should be working correctly</t>
  </si>
  <si>
    <t>Location should be working correctly</t>
  </si>
  <si>
    <t>1. Go to the URL
https://www.bikrisohoj.com/2. Click on search button          3. Click on location                      4. Checking location is working correctly</t>
  </si>
  <si>
    <t>TC_SF_023</t>
  </si>
  <si>
    <t>Verify to see and working correctly sort results by most recent filter search</t>
  </si>
  <si>
    <t xml:space="preserve">1. Go to the URL
https://www.bikrisohoj.com/2. Click on search button          3. Click on most recent                  4. Checking most recent filter is available and working fine </t>
  </si>
  <si>
    <t>TC_SF_024</t>
  </si>
  <si>
    <t>Verify to see and working correctly sort results by older filter search</t>
  </si>
  <si>
    <t xml:space="preserve">1. Go to the URL
https://www.bikrisohoj.com/2. Click on search button          3. Click on older                           4. Checking older filter is available and working fine </t>
  </si>
  <si>
    <t>TC_SF_025</t>
  </si>
  <si>
    <t>Verify to see and working correctly sort results by highest price filter search</t>
  </si>
  <si>
    <t xml:space="preserve">1. Go to the URL
https://www.bikrisohoj.com/2. Click on search button          3. Click on highest price                       4. Checking highest price filter is available and working fine </t>
  </si>
  <si>
    <t>Verify to see and working correctly sort results by lowest price filter search</t>
  </si>
  <si>
    <t xml:space="preserve">1. Go to the URL
https://www.bikrisohoj.com/2. Click on search button          3. Click on lowest price                       4. Checking lowest price filter is available and working fine </t>
  </si>
  <si>
    <t>Verify to see and working correctly type of poster by all poster filter search</t>
  </si>
  <si>
    <t xml:space="preserve">1. Go to the URL
https://www.bikrisohoj.com/2. Click on search button          3. Click on all poster                       4. Checking all poster filter is available and working fine </t>
  </si>
  <si>
    <t>TC_SF_026</t>
  </si>
  <si>
    <t>TC_SF_027</t>
  </si>
  <si>
    <t>TC_SF_028</t>
  </si>
  <si>
    <t>TC_SF_029</t>
  </si>
  <si>
    <t>Verify to see and working correctly type of poster by personal filter search</t>
  </si>
  <si>
    <t xml:space="preserve">1. Go to the URL
https://www.bikrisohoj.com/2. Click on search button          3. Click on personal                     4. Checking personal filter is available and working fine </t>
  </si>
  <si>
    <t>Verify to see and working correctly type of poster by business filter search</t>
  </si>
  <si>
    <t xml:space="preserve">1. Go to the URL
https://www.bikrisohoj.com/2. Click on search button          3. Click on business                     4. Checking business filter is available and working fine </t>
  </si>
  <si>
    <t>TC_SF_030</t>
  </si>
  <si>
    <t>Verify to see and working correctly range by min filter search</t>
  </si>
  <si>
    <t xml:space="preserve">1. Go to the URL
https://www.bikrisohoj.com/2. Click on search button          3. Click on min and submit value                                                 4. Checking min filter is available and working fine </t>
  </si>
  <si>
    <t>Verify to see and working correctly range by max filter search</t>
  </si>
  <si>
    <t xml:space="preserve">1. Go to the URL
https://www.bikrisohoj.com/2. Click on search button          3. Click on max and submit value                                                 4. Checking max filter is available and working fine </t>
  </si>
  <si>
    <t>Most recent filter should be available and working correctly</t>
  </si>
  <si>
    <t>Older filter should be available and working correctly</t>
  </si>
  <si>
    <t>Highest price filter should be available and working correctly</t>
  </si>
  <si>
    <t>Lowest price filter should be available and working correctly</t>
  </si>
  <si>
    <t>All poster filter should be available and working correctly</t>
  </si>
  <si>
    <t>Personal filter should be available and working correctly</t>
  </si>
  <si>
    <t>Business filter should be available and working correctly</t>
  </si>
  <si>
    <t>Min filter should be available and working correctly</t>
  </si>
  <si>
    <t>Max filter should be available and working correctly</t>
  </si>
  <si>
    <t>TC_SF_031</t>
  </si>
  <si>
    <t>TC_SF_032</t>
  </si>
  <si>
    <t>TC_SF_033</t>
  </si>
  <si>
    <t xml:space="preserve">Verify pagination is available and working correctly </t>
  </si>
  <si>
    <t>Pagination should be available and working correctly</t>
  </si>
  <si>
    <t xml:space="preserve">1. Go to the URL
https://www.bikrisohoj.com/2. Click on search button          3. Click on pagination button                                         4. Checking pagination is available and working fine </t>
  </si>
  <si>
    <t>1. Go to the URL
https://www.bikrisohoj.com/                                               2. Click on the search button  3. Checking pagination added in case the search result goes on the number of pages</t>
  </si>
  <si>
    <t>1. Go to the URL
https://www.bikrisohoj.com/                                       2. Click on the search button  3. Checking  pagination is accessible by clicking on the Next, Previous and number</t>
  </si>
  <si>
    <t>Should be accessible by clicking on next, previous and numbers</t>
  </si>
  <si>
    <t>(TS 012)                        Search</t>
  </si>
  <si>
    <t>Verify the working of Header functionality</t>
  </si>
  <si>
    <t>(TS 013)                        Header</t>
  </si>
  <si>
    <t>TC_HF_001</t>
  </si>
  <si>
    <t>(TS_013) Header Functionality</t>
  </si>
  <si>
    <t>Verify the header section added on the website</t>
  </si>
  <si>
    <t>1. Go to the URL
https://www.bikrisohoj.com/
2. Checking header section</t>
  </si>
  <si>
    <t>Should be added header section</t>
  </si>
  <si>
    <t>TC_HF_002</t>
  </si>
  <si>
    <t>Verify header section is aligned</t>
  </si>
  <si>
    <t>Should be aligned header section</t>
  </si>
  <si>
    <t>TC_HF_003</t>
  </si>
  <si>
    <t>Verify icons aligned with the text if added to the header</t>
  </si>
  <si>
    <t>1. Go to the URL
https://www.bikrisohoj.com/
2. Checking aligned header section</t>
  </si>
  <si>
    <t>1. Go to the URL
https://www.bikrisohoj.com/
2. Checking icons aligned with the text</t>
  </si>
  <si>
    <t>Icons should be aligned with the text</t>
  </si>
  <si>
    <t>TC_HF_004</t>
  </si>
  <si>
    <t>Verify icons added should be related to the link text</t>
  </si>
  <si>
    <t>1. Go to the URL
https://www.bikrisohoj.com/
2. Checking icons is related to the link text</t>
  </si>
  <si>
    <t>Icons should be related to the link text</t>
  </si>
  <si>
    <t>TC_HF_005</t>
  </si>
  <si>
    <t>Verify whether link text should be readable or not</t>
  </si>
  <si>
    <t>Link text should be readable</t>
  </si>
  <si>
    <t>1. Go to the URL
https://www.bikrisohoj.com/
2. Checking link text should be readable</t>
  </si>
  <si>
    <t>TC_HF_006</t>
  </si>
  <si>
    <t>Verify the logo of the website added on the header is aligned or not</t>
  </si>
  <si>
    <t>1. Go to the URL
https://www.bikrisohoj.com/
2. Checking the logo of the website added on the header</t>
  </si>
  <si>
    <t>The logo of the website should be added on the header</t>
  </si>
  <si>
    <t>Verify the same header used on whole website pages</t>
  </si>
  <si>
    <t>TC_HF_007</t>
  </si>
  <si>
    <t>1. Go to the URL
https://www.bikrisohoj.com/ 2. Click different pages
3. Checking the same header used on whole website pages</t>
  </si>
  <si>
    <t>TC_HF_008</t>
  </si>
  <si>
    <t>Verify header is sticky on the whole page or fixed as per requirements
and design</t>
  </si>
  <si>
    <t>Verify whether all links should be opening on the header or not</t>
  </si>
  <si>
    <t>Verify on click on the link on the header the correct page should be
open</t>
  </si>
  <si>
    <t>TC_HF_009</t>
  </si>
  <si>
    <t>TC_HF_010</t>
  </si>
  <si>
    <t>The same header should be used on whole website pages</t>
  </si>
  <si>
    <t>1. Go to the URL
https://www.bikrisohoj.com/ 2. Scroll the website
3. Checking header is sticky on the whole page or fixed as per requirements
and design</t>
  </si>
  <si>
    <t>Header should be sticky on the whole page or fixed as per requirements and designs</t>
  </si>
  <si>
    <t>Header sticky error</t>
  </si>
  <si>
    <t>1. Go to the URL
https://www.bikrisohoj.com/ 2. Click all links on the header
3. Checking all links is opening on the header or not</t>
  </si>
  <si>
    <t>All links should be opening on the header</t>
  </si>
  <si>
    <t>Click on the link on the header the correct page should be
open</t>
  </si>
  <si>
    <t>1. Go to the URL
https://www.bikrisohoj.com/ 2. Click all links on the header
3. Checking click on the link on the header the correct page is
open</t>
  </si>
  <si>
    <t>TC_HF_011</t>
  </si>
  <si>
    <t>Verify on the mouse hover color change or not for the link added on the
header menu</t>
  </si>
  <si>
    <t>1. Go to the URL
https://www.bikrisohoj.com/ 2. Click on the logo
3. Checking home page is open on clicking on the logo on all
pages</t>
  </si>
  <si>
    <t>Verify the home page should be open on clicking on the logo on all pages</t>
  </si>
  <si>
    <t>Home page should be open on clicking on the logo on all pages</t>
  </si>
  <si>
    <t>TC_HF_012</t>
  </si>
  <si>
    <t>Color should be changed on mouse hover on the link</t>
  </si>
  <si>
    <t>1. Go to the URL
https://www.bikrisohoj.com/ 2. Mouse hover on the link
3. Checking the mouse hover color change on the link</t>
  </si>
  <si>
    <t>Mouse hover error</t>
  </si>
  <si>
    <t>TC_HF_013</t>
  </si>
  <si>
    <t>Verify that selected header links should remain ACTIVE to inform the user about the clicked screen/page</t>
  </si>
  <si>
    <t>1. Go to the URL
https://www.bikrisohoj.com/ 2. Click on the link
3. Checking selected header links is  remain ACTIVE to inform the user about the clicked screen/page</t>
  </si>
  <si>
    <t>Selected header links should remain ACTIVE to inform the user about the clicked screen/page</t>
  </si>
  <si>
    <t>TC_HF_014</t>
  </si>
  <si>
    <t>Verify search bar is added to the header menu or not</t>
  </si>
  <si>
    <t>1. Go to the URL
https://www.bikrisohoj.com/
2. Checking search bar is added to the header</t>
  </si>
  <si>
    <t>Search bar should be added to the header</t>
  </si>
  <si>
    <t>Search bar error</t>
  </si>
  <si>
    <t>TC_HF_015</t>
  </si>
  <si>
    <t>Verify header and body section should not look the same. The header
and body section must distinguish</t>
  </si>
  <si>
    <t xml:space="preserve">Header and body section should not look the same </t>
  </si>
  <si>
    <t>1. Go to the URL
https://www.bikrisohoj.com/
2. Checking header and body section is not look the same</t>
  </si>
  <si>
    <t>Verify icon color should also change on mouse hover on the header if
icons are added</t>
  </si>
  <si>
    <t>TC_HF_016</t>
  </si>
  <si>
    <t>Icon color should also change on mouse hover on the header</t>
  </si>
  <si>
    <t>1. Go to the URL
https://www.bikrisohoj.com/ 2. Mouse hover on icon link
3. Checking icon color is also change on mouse hover on the header</t>
  </si>
  <si>
    <t>TC_HF_017</t>
  </si>
  <si>
    <t>Verify cart icon button is available and working correctly</t>
  </si>
  <si>
    <t>Cart icon button should be working correctly</t>
  </si>
  <si>
    <t>TC_HF_018</t>
  </si>
  <si>
    <t>Verify all ads button is available and working correctly</t>
  </si>
  <si>
    <t>All ads button should be working correctly</t>
  </si>
  <si>
    <t>1. Go to the URL
https://www.bikrisohoj.com/ 2. Click on the all ads button
3. Checking all ads button is available and working correctly</t>
  </si>
  <si>
    <t>1. Go to the URL
https://www.bikrisohoj.com/ 2. Click on the cart icon button
3. Checking cart icon button is available and working correctly</t>
  </si>
  <si>
    <t>TC_HF_019</t>
  </si>
  <si>
    <t>Verify post your ads button is available and working correctly</t>
  </si>
  <si>
    <t>1. Go to the URL
https://www.bikrisohoj.com/ 2. Click on the post your ads button
3. Checking post your ads button is available and working correctly</t>
  </si>
  <si>
    <t>Post your ads button should be working correctly</t>
  </si>
  <si>
    <t>TC_HF_020</t>
  </si>
  <si>
    <t>Verify sign up button is available and working correctly</t>
  </si>
  <si>
    <t>1. Go to the URL
https://www.bikrisohoj.com/ 2. Click on the sign up button
3. Checking sign up button is available and working correctly</t>
  </si>
  <si>
    <t>Sign up button should be working correctly</t>
  </si>
  <si>
    <t>TC_HF_021</t>
  </si>
  <si>
    <t>Verify login button is available and working correctly</t>
  </si>
  <si>
    <t>1. Go to the URL
https://www.bikrisohoj.com/ 2. Click on the login button
3. Checking login button is available and working correctly</t>
  </si>
  <si>
    <t>Login button should be working correctly</t>
  </si>
  <si>
    <t>(TS 014)                        Footer</t>
  </si>
  <si>
    <t>TC_FF_001</t>
  </si>
  <si>
    <t>(TS_013)   Footer Functionality</t>
  </si>
  <si>
    <t>Verify the footer section is aligned at the end of the page</t>
  </si>
  <si>
    <t>1. Go to the URL
https://www.bikrisohoj.com/
2. Checking footer section</t>
  </si>
  <si>
    <t>Should be added footer section</t>
  </si>
  <si>
    <t>TC_FF_002</t>
  </si>
  <si>
    <t>Verify there should be no extra white space at the end of the footer on
high screen resolutions</t>
  </si>
  <si>
    <t>Verify element is aligned at the footer section or not</t>
  </si>
  <si>
    <t>1. Go to the URL
https://www.bikrisohoj.com/
2. Checking there is no extra white space at the end of the footer on high screen resolutions</t>
  </si>
  <si>
    <t>TC_FF_003</t>
  </si>
  <si>
    <t>Element should be aligned at the footer section</t>
  </si>
  <si>
    <t>1. Go to the URL
https://www.bikrisohoj.com/
2. Checking element is aligned at the footer section</t>
  </si>
  <si>
    <t>TC_FF_004</t>
  </si>
  <si>
    <t>Verify footer section should be the same for all pages</t>
  </si>
  <si>
    <t>Footer section should be the same for all pages</t>
  </si>
  <si>
    <t>TC_FF_005</t>
  </si>
  <si>
    <t>Verify the logo shown at the footer</t>
  </si>
  <si>
    <t>The logo should be shown at the footer</t>
  </si>
  <si>
    <t>1. Go to the URL
https://www.bikrisohoj.com/
2. Checking the logo is show at the footer</t>
  </si>
  <si>
    <t>TC_FF_006</t>
  </si>
  <si>
    <t>Verify logo is aligned on the footer</t>
  </si>
  <si>
    <t>Logo should be aligned on the footer</t>
  </si>
  <si>
    <t>1. Go to the URL
https://www.bikrisohoj.com/2. Click on different pages
3. Checking footer section is the same for all pages</t>
  </si>
  <si>
    <t>1. Go to the URL
https://www.bikrisohoj.com/
2. Checking logo is aligned on the footer</t>
  </si>
  <si>
    <t>TC_FF_007</t>
  </si>
  <si>
    <t>Verify by clicking on the links correct pages should be loaded</t>
  </si>
  <si>
    <t>Clicking on the links correct pages should be loaded</t>
  </si>
  <si>
    <t>1. Go to the URL
https://www.bikrisohoj.com/
2. Clicking on the links              3. Checking clicking on the links correct pages is loaded</t>
  </si>
  <si>
    <t>TC_FF_008</t>
  </si>
  <si>
    <t>Verify all social links with icons added on the footer</t>
  </si>
  <si>
    <t>All social links with icons should be added on the footer</t>
  </si>
  <si>
    <t>1. Go to the URL
https://www.bikrisohoj.com/
2. Checking all social links with icons added on the footer</t>
  </si>
  <si>
    <t>Verify no spelling mistakes for the text on the footer section</t>
  </si>
  <si>
    <t>TC_FF_009</t>
  </si>
  <si>
    <t>Should not any spelling mistake in footer section</t>
  </si>
  <si>
    <t>1. Go to the URL
https://www.bikrisohoj.com/
2. Checking no spelling mistakes for the text on the footer section</t>
  </si>
  <si>
    <t>TC_FF_010</t>
  </si>
  <si>
    <t>Verify there must be equal space for the elements links, button, and social
links from top and bottom at the footer section</t>
  </si>
  <si>
    <t>Should be equal space for the elements</t>
  </si>
  <si>
    <t>1. Go to the URL
https://www.bikrisohoj.com/
2. Checking  there must be equal space for the elements links, button, and social links from top and bottom at the footer section</t>
  </si>
  <si>
    <t>TC_FF_011</t>
  </si>
  <si>
    <t>Verify no broken link is found on the footer</t>
  </si>
  <si>
    <t>Should not found broken link on the footer</t>
  </si>
  <si>
    <t>1. Go to the URL
https://www.bikrisohoj.com/
2. Checking no broken link is found on the footer</t>
  </si>
  <si>
    <t>TC_FF_012</t>
  </si>
  <si>
    <t>Verify mouse cursor changes from a pointer to a hand on the link</t>
  </si>
  <si>
    <t>Verify correct year was added to the footer section or not</t>
  </si>
  <si>
    <t>1. Go to the URL
https://www.bikrisohoj.com/
2. Checking mouse cursor is  change from a pointer to a hand on the link</t>
  </si>
  <si>
    <t>Mouse cursor should be changes from a pointer to a hand on the link</t>
  </si>
  <si>
    <t>TC_FF_013</t>
  </si>
  <si>
    <t>Correct year should be added to the footer section</t>
  </si>
  <si>
    <t>1. Go to the URL
https://www.bikrisohoj.com/
2. Checking correct year was added to the footer section or not</t>
  </si>
  <si>
    <t>TC_FF_014</t>
  </si>
  <si>
    <t>Verify whether the copyright section is added to the footer or not</t>
  </si>
  <si>
    <t>TC_FF_015</t>
  </si>
  <si>
    <t>Verify whether the copyright icon is added or not on the footer section</t>
  </si>
  <si>
    <t>1. Go to the URL
https://www.bikrisohoj.com/
2. Checking  the copyright section is added to the footer</t>
  </si>
  <si>
    <t>The copyright section should be added to the footer</t>
  </si>
  <si>
    <t>The copyright icon should be added to the footer</t>
  </si>
  <si>
    <t>1. Go to the URL
https://www.bikrisohoj.com/
2. Checking  the copyright icon is added to the footer</t>
  </si>
  <si>
    <t>Verify the size of the copyright icon</t>
  </si>
  <si>
    <t>The size of the copyright icon is fine</t>
  </si>
  <si>
    <t>1. Go to the URL
https://www.bikrisohoj.com/
2. Checking the size of the copyright icon</t>
  </si>
  <si>
    <t>TC_FF_016</t>
  </si>
  <si>
    <t>Verify the android mobile app download link is available and working correctly</t>
  </si>
  <si>
    <t>TC_FF_017</t>
  </si>
  <si>
    <t>1. Go to the URL
https://www.bikrisohoj.com/2. Click on download mobile app
3. Checking the android mobile app download link is working correctly</t>
  </si>
  <si>
    <t>TC_FF_018</t>
  </si>
  <si>
    <t>The android mobile app download link should be working correctly</t>
  </si>
  <si>
    <t>Verify the app version and release information is available correctly</t>
  </si>
  <si>
    <t>the app version and release information is available correctly</t>
  </si>
  <si>
    <t>1. Go to the URL
https://www.bikrisohoj.com/
2. Checking the app version and release information is available correctly</t>
  </si>
  <si>
    <t>TC_FF_019</t>
  </si>
  <si>
    <t>Verify the home link is available and working  correctly</t>
  </si>
  <si>
    <t>The home link should be available and working  correctly</t>
  </si>
  <si>
    <t>Verify the about link is available and working  correctly</t>
  </si>
  <si>
    <t>The about link should be available and working  correctly</t>
  </si>
  <si>
    <t>TC_FF_020</t>
  </si>
  <si>
    <t>TC_FF_021</t>
  </si>
  <si>
    <t>Verify the contact link is available and working  correctly</t>
  </si>
  <si>
    <t>1. Go to the URL
https://www.bikrisohoj.com/2. Click on the contact link
3. Checking the contact link is working correctly</t>
  </si>
  <si>
    <t>1. Go to the URL
https://www.bikrisohoj.com/2. Click on the about link
3. Checking the about link is working correctly</t>
  </si>
  <si>
    <t>1. Go to the URL
https://www.bikrisohoj.com/2. Click on the home link
3. Checking the home link is working correctly</t>
  </si>
  <si>
    <t>The contact link should be available and working  correctly</t>
  </si>
  <si>
    <t>TC_FF_022</t>
  </si>
  <si>
    <t>Verify the refund and return policy link is available and working  correctly</t>
  </si>
  <si>
    <t>The refund and return policy link should be available and working  correctly</t>
  </si>
  <si>
    <t>TC_FF_023</t>
  </si>
  <si>
    <t>Verify the privacy policy link is available and working  correctly</t>
  </si>
  <si>
    <t>1. Go to the URL
https://www.bikrisohoj.com/2. Click on the refund and return policy link
3. Checking the refund and return policy link is working correctly</t>
  </si>
  <si>
    <t>1. Go to the URL
https://www.bikrisohoj.com/2. Click on the privacy policy link
3. Checking the privacy policy link is working correctly</t>
  </si>
  <si>
    <t>The privacy policy link should be available and working  correctly</t>
  </si>
  <si>
    <t>TC_FF_024</t>
  </si>
  <si>
    <t>Verify the affiliate link is available and working  correctly</t>
  </si>
  <si>
    <t>The affiliate link should be available and working correctly</t>
  </si>
  <si>
    <t>1. Go to the URL
https://www.bikrisohoj.com/2. Click on the affiliate link
3. Checking the affiliate link is working correctly</t>
  </si>
  <si>
    <t>TC_FF_025</t>
  </si>
  <si>
    <t>Verify the support email link is available and working  correctly</t>
  </si>
  <si>
    <t>1. Go to the URL
https://www.bikrisohoj.com/2. Click on the support email link
3. Checking the support email link is working correctly</t>
  </si>
  <si>
    <t>The support link should be available and working correctly</t>
  </si>
  <si>
    <t>TC_FF_026</t>
  </si>
  <si>
    <t>Verify the facebook link is available and working  correctly</t>
  </si>
  <si>
    <t>The facebook link should be available and working correctly</t>
  </si>
  <si>
    <t>1. Go to the URL
https://www.bikrisohoj.com/2. Click on the facebook link
3. Checking the facebook link is working correctly</t>
  </si>
  <si>
    <t>TC_FF_027</t>
  </si>
  <si>
    <t>TC_FF_028</t>
  </si>
  <si>
    <t>Verify the twitter link is available and working  correctly</t>
  </si>
  <si>
    <t>Verify the linkedin link is available and working  correctly</t>
  </si>
  <si>
    <t>1. Go to the URL
https://www.bikrisohoj.com/2. Click on the twitter link
3. Checking the twitter link is working correctly</t>
  </si>
  <si>
    <t>1. Go to the URL
https://www.bikrisohoj.com/2. Click on the linkedin link
3. Checking the linkedin link is working correctly</t>
  </si>
  <si>
    <t>The twitter link should be available and working correctly</t>
  </si>
  <si>
    <t>The linkedin link should be available and working correctly</t>
  </si>
  <si>
    <t>Twitter link error</t>
  </si>
  <si>
    <t>Linkedin link error</t>
  </si>
  <si>
    <t>TC_FF_029</t>
  </si>
  <si>
    <t>Verify the banks, mobile banking and payment gateway is available in footer section</t>
  </si>
  <si>
    <t>the banks, mobile banking and payment gateway should be available in footer section</t>
  </si>
  <si>
    <r>
      <t>1. Go to the URL
https://www.bikrisohoj.com/2. Checking the banks, mobile banking and payment gateway is available in footer sectio</t>
    </r>
    <r>
      <rPr>
        <b/>
        <sz val="11"/>
        <color theme="1"/>
        <rFont val="Calibri"/>
        <family val="2"/>
        <scheme val="minor"/>
      </rPr>
      <t>n</t>
    </r>
  </si>
  <si>
    <t>TC_HF_022</t>
  </si>
  <si>
    <t>Verify logout button is available and working correctly</t>
  </si>
  <si>
    <t xml:space="preserve">1. Open the Application URL                                           2. User loggedin                          </t>
  </si>
  <si>
    <t>Logout button should be working correctly</t>
  </si>
  <si>
    <t>1. Go to the URL
https://www.bikrisohoj.com/  2. Enter valid credentials with login                                                    3. Click on the logout button
4. Checking logout button is available and working correctly</t>
  </si>
  <si>
    <t>Verify your ads button is available and working correctly</t>
  </si>
  <si>
    <t>Your ads button should be working correctly</t>
  </si>
  <si>
    <t>1. Go to the URL
https://www.bikrisohoj.com/  2. Enter valid credentials with login                                                    3. Click on the your ads button
4. Checking your ads button is available and working correctly</t>
  </si>
  <si>
    <t>TC_HF_023</t>
  </si>
  <si>
    <t>Verify my orders button is available and working correctly</t>
  </si>
  <si>
    <t>1. Go to the URL
https://www.bikrisohoj.com/  2. Enter valid credentials with login                                                    3. Click on the my orders button
4. Checking my orders button is available and working correctly</t>
  </si>
  <si>
    <t>TC_HF_024</t>
  </si>
  <si>
    <t>TC_HF_025</t>
  </si>
  <si>
    <t>Verify update your profile button is available and working correctly</t>
  </si>
  <si>
    <t>1. Go to the URL
https://www.bikrisohoj.com/  2. Enter valid credentials with login                                                    3. Click on the update your profile button
4. Checking update your profile button is available and working correctly</t>
  </si>
  <si>
    <t>My orders profile button should be working correctly</t>
  </si>
  <si>
    <t>Update your profile button should be working correctly</t>
  </si>
  <si>
    <t>Verify the working of Payment functionality</t>
  </si>
  <si>
    <t>(TS 015)                        Payment</t>
  </si>
  <si>
    <t>TC_PF_001</t>
  </si>
  <si>
    <t>(TS_015)   Payment Functionality</t>
  </si>
  <si>
    <t>Verify services and features mentioned on the pricing page clearly</t>
  </si>
  <si>
    <t xml:space="preserve">1. Open the Application URL           2. User loggedin                           </t>
  </si>
  <si>
    <t>Services and features should be mentioned on the pricing page clearly</t>
  </si>
  <si>
    <t>TC_PF_002</t>
  </si>
  <si>
    <t>Verify spellings for the content on the pricing page are correct or not</t>
  </si>
  <si>
    <t>Spellings for the content on the pricing page should be correct</t>
  </si>
  <si>
    <t>TC_PF_003</t>
  </si>
  <si>
    <t>Verify payment method should be cash on delivery (COD)</t>
  </si>
  <si>
    <t>1. Go to the URL
https://www.bikrisohoj.com/
2. After adds product in cart       3. Click on cart                                4. Checking payment method is COD</t>
  </si>
  <si>
    <t>Payment method should be COD</t>
  </si>
  <si>
    <t>TC_PF_004</t>
  </si>
  <si>
    <t xml:space="preserve">Verify to show a payment system in website </t>
  </si>
  <si>
    <t xml:space="preserve">Payment system should be show in website </t>
  </si>
  <si>
    <t>1. Go to the URL
https://www.bikrisohoj.com/
2. After adds product in cart       3. Click on cart button                                    4. Checking  services and features mentioned on the pricing page clearly</t>
  </si>
  <si>
    <t>1. Go to the URL
https://www.bikrisohoj.com/
2. After adds product in cart       3. Click on cart button                                    4. Checking spellings for the content on the pricing page are correct or not</t>
  </si>
  <si>
    <t>TC_PF_005</t>
  </si>
  <si>
    <t xml:space="preserve">Verify to show a payment details in website </t>
  </si>
  <si>
    <t xml:space="preserve">Payment details should be show in website </t>
  </si>
  <si>
    <t>TC_PF_006</t>
  </si>
  <si>
    <t>TC_PF_007</t>
  </si>
  <si>
    <t>Verify payment method depends on products like after or before payment COD for bikrisohoj store</t>
  </si>
  <si>
    <t>1. Go to the URL
https://www.bikrisohoj.com/
2. After adds product in cart       3. Click on cart                                4. Checking payment method depends on products like after or before payment COD for bikrisohoj store</t>
  </si>
  <si>
    <t>Verify payment method on products after COD for other</t>
  </si>
  <si>
    <t>1. Go to the URL
https://www.bikrisohoj.com/
2. After adds product in cart       3. Click on cart                                4. Checking payment method on products after COD for other</t>
  </si>
  <si>
    <t>Verify the working of About functionality</t>
  </si>
  <si>
    <t>TC_AF_001</t>
  </si>
  <si>
    <t xml:space="preserve">Verify the about is available </t>
  </si>
  <si>
    <t xml:space="preserve">1. Open the Application URL                            </t>
  </si>
  <si>
    <t>About should be available</t>
  </si>
  <si>
    <t>TC_AF_002</t>
  </si>
  <si>
    <t>Verify the about is clickable</t>
  </si>
  <si>
    <t>About should be clickable</t>
  </si>
  <si>
    <t>TC_AF_003</t>
  </si>
  <si>
    <t>Verify the about is working correctly and to see the information</t>
  </si>
  <si>
    <t>TC_AF_004</t>
  </si>
  <si>
    <t>About should be working correctly and to see the information</t>
  </si>
  <si>
    <t>1. Go to the URL
https://www.bikrisohoj.com/       2. Click on about
3. Checking about is working correctly and to see the information</t>
  </si>
  <si>
    <t>TC_AF_005</t>
  </si>
  <si>
    <t>TC_AF_006</t>
  </si>
  <si>
    <t>TC_AF_007</t>
  </si>
  <si>
    <t>TC_AF_008</t>
  </si>
  <si>
    <t>TC_AF_009</t>
  </si>
  <si>
    <t>Verify to see and know for free ad information</t>
  </si>
  <si>
    <t>Verify to see and know for free ad custom link information</t>
  </si>
  <si>
    <t>Verify to see for ad related information</t>
  </si>
  <si>
    <t>Should see for ad related information</t>
  </si>
  <si>
    <t>1. Go to the URL
https://www.bikrisohoj.com/       2. Click on about
3. Checking to see and know for free ad information</t>
  </si>
  <si>
    <t>1. Go to the URL
https://www.bikrisohoj.com/       2. Click on about
3. Checking to see and know for free ad custom link information</t>
  </si>
  <si>
    <t>Verify to see and know for free ad expire time information</t>
  </si>
  <si>
    <t>1. Go to the URL
https://www.bikrisohoj.com/       2. Click on about
3. Checking to see and know for free ad expire time information</t>
  </si>
  <si>
    <t>Verify to see and know for free ad post limitation information</t>
  </si>
  <si>
    <t>1. Go to the URL
https://www.bikrisohoj.com/       2. Click on about
3. Checking to see and know for free ad post limitation information</t>
  </si>
  <si>
    <t>Verify to see and know for support related information</t>
  </si>
  <si>
    <t>1. Go to the URL
https://www.bikrisohoj.com/       2. Click on about
3. Checking to see and know for support related information</t>
  </si>
  <si>
    <t>Verify the working of Contact functionality</t>
  </si>
  <si>
    <t>TC_CF_001</t>
  </si>
  <si>
    <t>(TS 017)                                      Contact</t>
  </si>
  <si>
    <t>(TS 016)                                      About</t>
  </si>
  <si>
    <t>(TS_016)  About Functionality</t>
  </si>
  <si>
    <t xml:space="preserve">Verify the contact is available </t>
  </si>
  <si>
    <t>Contact should be available</t>
  </si>
  <si>
    <t>TC_CF_002</t>
  </si>
  <si>
    <t xml:space="preserve">Verify the contact is clickable </t>
  </si>
  <si>
    <t>Contact should be clickable</t>
  </si>
  <si>
    <t>1. Go to the URL
https://www.bikrisohoj.com/
2. Checking about is available</t>
  </si>
  <si>
    <t>1. Go to the URL
https://www.bikrisohoj.com/       2. Click on about
3. Checking about is clickable</t>
  </si>
  <si>
    <t>1. Go to the URL
https://www.bikrisohoj.com/
2. Checking contact is available</t>
  </si>
  <si>
    <t>1. Go to the URL
https://www.bikrisohoj.com/
2. Checking contact is clickable</t>
  </si>
  <si>
    <t>TC_CF_003</t>
  </si>
  <si>
    <t>(TS_017)  Contact Functionality</t>
  </si>
  <si>
    <t>Verify the contact is working correctly and to see the information</t>
  </si>
  <si>
    <t>1. Go to the URL
https://www.bikrisohoj.com/       2. Click on contact
3. Checking contact is working correctly and to see the information</t>
  </si>
  <si>
    <t>Contact should be working correctly and to see the information</t>
  </si>
  <si>
    <t>TC_CF_004</t>
  </si>
  <si>
    <t>Verify to see for contact related information</t>
  </si>
  <si>
    <t>1. Go to the URL
https://www.bikrisohoj.com/       2. Click on about
3. Checking to see for ad related information</t>
  </si>
  <si>
    <t>1. Go to the URL
https://www.bikrisohoj.com/       2. Click on contact
3. Checking to see for contact related information</t>
  </si>
  <si>
    <t>Should see for contact related information</t>
  </si>
  <si>
    <t>TC_CF_005</t>
  </si>
  <si>
    <t>Verify to see and know for contact information</t>
  </si>
  <si>
    <t>1. Go to the URL
https://www.bikrisohoj.com/       2. Click on contact
3. Checking to see and know for contact information</t>
  </si>
  <si>
    <t>Should see and know for contact informationn</t>
  </si>
  <si>
    <t>TC_CF_006</t>
  </si>
  <si>
    <t>Verify to see and know for address</t>
  </si>
  <si>
    <t>1. Go to the URL
https://www.bikrisohoj.com/       2. Click on contact
3. Checking to see and know for address</t>
  </si>
  <si>
    <t>Should see and know for address</t>
  </si>
  <si>
    <t>TC_CF_007</t>
  </si>
  <si>
    <t>Verify to see and know for phone number</t>
  </si>
  <si>
    <t>1. Go to the URL
https://www.bikrisohoj.com/       2. Click on contact
3. Checking to see and know for phone number</t>
  </si>
  <si>
    <t>Should see and know for phone number</t>
  </si>
  <si>
    <t>Verify to see and know for whatsapp number</t>
  </si>
  <si>
    <t>1. Go to the URL
https://www.bikrisohoj.com/       2. Click on contact
3. Checking to see and know for whatsapp number</t>
  </si>
  <si>
    <t>Should see and know for whatsapp number</t>
  </si>
  <si>
    <t>TC_CF_008</t>
  </si>
  <si>
    <t>Verify to see and know for email address</t>
  </si>
  <si>
    <t>Should see and know for email address</t>
  </si>
  <si>
    <t>1. Go to the URL
https://www.bikrisohoj.com/       2. Click on contact
3. Checking to see and know for email address</t>
  </si>
  <si>
    <t>TC_CF_009</t>
  </si>
  <si>
    <t>Verify the working of Refund &amp; Return functionality</t>
  </si>
  <si>
    <t>Verify the working of Footer functionality</t>
  </si>
  <si>
    <t>(TS 018)                                      Refund &amp; Return</t>
  </si>
  <si>
    <t>TC_RRF_001</t>
  </si>
  <si>
    <t xml:space="preserve">Verify the refund and return is available </t>
  </si>
  <si>
    <t>1. Go to the URL
https://www.bikrisohoj.com/
2. Checking refund and return is available</t>
  </si>
  <si>
    <t>Refund and return should be available</t>
  </si>
  <si>
    <t>TC_RRF_002</t>
  </si>
  <si>
    <t xml:space="preserve">Verify the refund and return is clickable </t>
  </si>
  <si>
    <t>1. Go to the URL
https://www.bikrisohoj.com/
2. Checking refund and return is clickable</t>
  </si>
  <si>
    <t>Refund and return should be clickable</t>
  </si>
  <si>
    <t>TC_RRF_003</t>
  </si>
  <si>
    <t>Verify the refund and return is working correctly and to see the information</t>
  </si>
  <si>
    <t>1. Go to the URL
https://www.bikrisohoj.com/       2. Click on  refund and return
3. Checking  refund and return is working correctly and to see the information</t>
  </si>
  <si>
    <t>Refund and return should be working correctly and to see the information</t>
  </si>
  <si>
    <t>Verify to see for refund and return related information</t>
  </si>
  <si>
    <t>1. Go to the URL
https://www.bikrisohoj.com/       2. Click on refund and return
3. Checking to see for refund and return related information</t>
  </si>
  <si>
    <t>Should see for refund and return related information</t>
  </si>
  <si>
    <t>TC_RRF_004</t>
  </si>
  <si>
    <t>Verify to see and know for refund and return information</t>
  </si>
  <si>
    <t>TC_RRF_005</t>
  </si>
  <si>
    <t>1. Go to the URL
https://www.bikrisohoj.com/       2. Click on refund and return
3. Checking to see and know for  refund and return information</t>
  </si>
  <si>
    <t>Should see and know for  refund and return informationn</t>
  </si>
  <si>
    <t>TC_RRF_006</t>
  </si>
  <si>
    <t>Verify to see and know for terms and conditions</t>
  </si>
  <si>
    <t>1. Go to the URL
https://www.bikrisohoj.com/       2. Click on refund and return
3. Checking to see and know for terms and conditions</t>
  </si>
  <si>
    <t>Should see and know for terms and conditions</t>
  </si>
  <si>
    <t>TC_RRF_007</t>
  </si>
  <si>
    <t>Verify to see and know for refund and return policy for Bangladesh</t>
  </si>
  <si>
    <t>1. Go to the URL
https://www.bikrisohoj.com/       2. Click on refund and return
3. Checking to see and know for  refund and return policy for Bangladesh</t>
  </si>
  <si>
    <t>TC_RRF_008</t>
  </si>
  <si>
    <t>(TS_018)    Refund &amp; Return Functionality</t>
  </si>
  <si>
    <t>Verify to see and know for refund and return policy for other countries</t>
  </si>
  <si>
    <t>1. Go to the URL
https://www.bikrisohoj.com/       2. Click on refund and return
3. Checking to see and know for  refund and return policy for other countries</t>
  </si>
  <si>
    <t>TC_RRF_009</t>
  </si>
  <si>
    <t xml:space="preserve">Verify to see and know the link about how to post ads </t>
  </si>
  <si>
    <t xml:space="preserve">1. Go to the URL
https://www.bikrisohoj.com/       2. Click on refund and return
3. Checking to see and know the link about how to post ads </t>
  </si>
  <si>
    <t xml:space="preserve">Should see and know the link about how to post ads </t>
  </si>
  <si>
    <t>Should see and know for refund and return policy for Bangladesh</t>
  </si>
  <si>
    <t>Should see and know for refund and return policy for other countries</t>
  </si>
  <si>
    <t>TC_RRF_010</t>
  </si>
  <si>
    <t>Verify to see and know the link about how to do online store</t>
  </si>
  <si>
    <t>1. Go to the URL
https://www.bikrisohoj.com/       2. Click on refund and return
3. Checking to see and know the link about how to do online store</t>
  </si>
  <si>
    <t>Should see and know the link about how to do online store</t>
  </si>
  <si>
    <t>TC_AF_010</t>
  </si>
  <si>
    <t>Should be valid</t>
  </si>
  <si>
    <t>Should see and know for free ad information</t>
  </si>
  <si>
    <t>Should see and know for free ad custom link information</t>
  </si>
  <si>
    <t>Should see and know for free ad expire time information</t>
  </si>
  <si>
    <t>Should see and know for free ad post limitation information</t>
  </si>
  <si>
    <t>Should be valid information</t>
  </si>
  <si>
    <t>1. Go to the URL
https://www.bikrisohoj.com/       2. Click on about
3. Checking vallid information</t>
  </si>
  <si>
    <t>TC_CF_010</t>
  </si>
  <si>
    <t>Verify all the about information is valid</t>
  </si>
  <si>
    <t>Verify all the contact information is valid</t>
  </si>
  <si>
    <t>1. Go to the URL
https://www.bikrisohoj.com/       2. Click on contact
3. Checking the valid information</t>
  </si>
  <si>
    <t>TC_RF_041</t>
  </si>
  <si>
    <t>TC_RF_042</t>
  </si>
  <si>
    <t>TC_RF_043</t>
  </si>
  <si>
    <t>TC_RF_044</t>
  </si>
  <si>
    <t>TC_SF_034</t>
  </si>
  <si>
    <t>Verify the working of Privacy functionality</t>
  </si>
  <si>
    <t>(TS 019)                                      Privacy</t>
  </si>
  <si>
    <t>(TS_019)     Privacy Functionality</t>
  </si>
  <si>
    <t xml:space="preserve">Verify the privacy is available </t>
  </si>
  <si>
    <t>1. Go to the URL
https://www.bikrisohoj.com/
2. Checking privacy is available</t>
  </si>
  <si>
    <t>Privacy should be available</t>
  </si>
  <si>
    <t xml:space="preserve">Verify the privacy is clickable </t>
  </si>
  <si>
    <t>1. Go to the URL
https://www.bikrisohoj.com/
2. Checking privacy is clickable</t>
  </si>
  <si>
    <t>Privacy should be clickable</t>
  </si>
  <si>
    <t>Verify the privacy  is working correctly and to see the information</t>
  </si>
  <si>
    <t xml:space="preserve">1. Open the Application URL         2. User loggedin                      </t>
  </si>
  <si>
    <t>1. Go to the URL
https://www.bikrisohoj.com/       2. Click on privacy
3. Checking privacy is working correctly and to see the information</t>
  </si>
  <si>
    <t>Privacy should be working correctly and to see the information</t>
  </si>
  <si>
    <t>Verify to see for privacy related information</t>
  </si>
  <si>
    <t>1. Go to the URL
https://www.bikrisohoj.com/       2. Click on privacy
3. Checking to see for privacy related information</t>
  </si>
  <si>
    <t>Should see for privacy related information</t>
  </si>
  <si>
    <t>Verify to see and know for privacy information</t>
  </si>
  <si>
    <t>1. Go to the URL
https://www.bikrisohoj.com/       2. Click on privacy
3. Checking to see and know for privacy information</t>
  </si>
  <si>
    <t>Should see and know for  privacy informationn</t>
  </si>
  <si>
    <t>Verify to see and know for privacy policy for paradox technology</t>
  </si>
  <si>
    <t>1. Go to the URL
https://www.bikrisohoj.com/       2. Click on privacy
3. Checking to see and know for privacy policy for paradox technology</t>
  </si>
  <si>
    <t>Should see and know for  privacy policy for paradox technology</t>
  </si>
  <si>
    <t>Verify to see and know for consent</t>
  </si>
  <si>
    <t>1. Go to the URL
https://www.bikrisohoj.com/       2. Click on privacy
3. Checking to see and know for consent</t>
  </si>
  <si>
    <t>Should see and know for  consent</t>
  </si>
  <si>
    <t>Verify to see and know for use your information</t>
  </si>
  <si>
    <t>1. Go to the URL
https://www.bikrisohoj.com/       2. Click on privacy
3. Checking to see and know for use your information</t>
  </si>
  <si>
    <t>Should see and know for  use your information</t>
  </si>
  <si>
    <t>TC_PF_008</t>
  </si>
  <si>
    <t>TC_PF_009</t>
  </si>
  <si>
    <t>Verify to see and know for log files</t>
  </si>
  <si>
    <t>1. Go to the URL
https://www.bikrisohoj.com/       2. Click on privacy
3. Checking to see and know for log files</t>
  </si>
  <si>
    <t>Should see and know for  log files</t>
  </si>
  <si>
    <t>Verify to see and know for dart cookie</t>
  </si>
  <si>
    <t>1. Go to the URL
https://www.bikrisohoj.com/       2. Click on privacy
3. Checking to see and know for dart cookie</t>
  </si>
  <si>
    <t>Should see and know for  dart cookie</t>
  </si>
  <si>
    <t>Verify to see and know for advertising partner policy</t>
  </si>
  <si>
    <t>1. Go to the URL
https://www.bikrisohoj.com/       2. Click on privacy
3. Checking to see and know for advertising partner policy</t>
  </si>
  <si>
    <t>Should see and know for advertising partner policy</t>
  </si>
  <si>
    <t>Verify to see and know for third party policy</t>
  </si>
  <si>
    <t>1. Go to the URL
https://www.bikrisohoj.com/       2. Click on privacy
3. Checking to see and know for third party policy</t>
  </si>
  <si>
    <t>Should see and know for third party policy</t>
  </si>
  <si>
    <t>TC_PF_010</t>
  </si>
  <si>
    <t>TC_PF_011</t>
  </si>
  <si>
    <t>TC_PF_012</t>
  </si>
  <si>
    <t>TC_PF_013</t>
  </si>
  <si>
    <t>Verify to see and know for ccpa privacy rights</t>
  </si>
  <si>
    <t>1. Go to the URL
https://www.bikrisohoj.com/       2. Click on privacy
3. Checking to see and know for ccpa privacy rights</t>
  </si>
  <si>
    <t>Should see and know for ccpa privacy rights</t>
  </si>
  <si>
    <t>TC_PF_014</t>
  </si>
  <si>
    <t>Verify to see and know for gdpr data protection rights</t>
  </si>
  <si>
    <t>1. Go to the URL
https://www.bikrisohoj.com/       2. Click on privacy
3. Checking to see and know for gdpr data protection rights</t>
  </si>
  <si>
    <t>Should see and know for gdpr data protection rights</t>
  </si>
  <si>
    <t>TC_PF_015</t>
  </si>
  <si>
    <t>Verify to see and know for childrens information</t>
  </si>
  <si>
    <t>1. Go to the URL
https://www.bikrisohoj.com/       2. Click on privacy
3. Checking to see and know for childrens information</t>
  </si>
  <si>
    <t>Should see and know for childrens information</t>
  </si>
  <si>
    <t>Verify the working of Affiliate functionality</t>
  </si>
  <si>
    <t>(TS 020)                                      Affiliate</t>
  </si>
  <si>
    <t>(TS_020)       Affiliate Functionality</t>
  </si>
  <si>
    <t xml:space="preserve">Verify the affiliate is available </t>
  </si>
  <si>
    <t>1. Go to the URL
https://www.bikrisohoj.com/
2. Checking affiliate is available</t>
  </si>
  <si>
    <t>Affiliate should be available</t>
  </si>
  <si>
    <t xml:space="preserve">Verify the affiliate is clickable </t>
  </si>
  <si>
    <t>1. Go to the URL
https://www.bikrisohoj.com/
2. Checking affiliate is clickable</t>
  </si>
  <si>
    <t>Affiliate should be clickable</t>
  </si>
  <si>
    <t>Verify the affiliate is working correctly and to see the information</t>
  </si>
  <si>
    <t>Affiliate should be working correctly and to see the information</t>
  </si>
  <si>
    <t>1. Go to the URL
https://www.bikrisohoj.com/       2. Click on affiliate
3. Checking affiliate is working correctly and to see the information</t>
  </si>
  <si>
    <t>Verify to see for affiliate related information</t>
  </si>
  <si>
    <t>1. Go to the URL
https://www.bikrisohoj.com/       2. Click on affiliate
3. Checking to see for affiliate related information</t>
  </si>
  <si>
    <t>Should see for affiliate related information</t>
  </si>
  <si>
    <t>Verify to see and know for affiliate information</t>
  </si>
  <si>
    <t>1. Go to the URL
https://www.bikrisohoj.com/       2. Click on affiliate
3. Checking to see and know for affiliate information</t>
  </si>
  <si>
    <t>Should see and know for  affiliate information</t>
  </si>
  <si>
    <t>Verify to create product link in affiliate</t>
  </si>
  <si>
    <t>1. Go to the URL
https://www.bikrisohoj.com/       2. Click on affiliate
3. Checking to create product link in affiliate</t>
  </si>
  <si>
    <t>Should create product link in affiliate</t>
  </si>
  <si>
    <t>Verify to see payment history</t>
  </si>
  <si>
    <t>1. Go to the URL
https://www.bikrisohoj.com/       2. Click on affiliate
3. Checking to see payment history</t>
  </si>
  <si>
    <t>Should be available payment history</t>
  </si>
  <si>
    <t>Verify to send payment request</t>
  </si>
  <si>
    <t>1. Go to the URL
https://www.bikrisohoj.com/       2. Click on affiliate
3. Checking to send payment request</t>
  </si>
  <si>
    <t>Payment request should be send</t>
  </si>
  <si>
    <t>TC_AF_011</t>
  </si>
  <si>
    <t>Verify to see affiliate products</t>
  </si>
  <si>
    <t>Verify to the result</t>
  </si>
  <si>
    <t>1. Go to the URL
https://www.bikrisohoj.com/       2. Click on affiliate
3. Checking to see affiliate products</t>
  </si>
  <si>
    <t>1. Go to the URL
https://www.bikrisohoj.com/       2. Click on affiliate
3. Checking to the result</t>
  </si>
  <si>
    <t>Should see affiliate products</t>
  </si>
  <si>
    <t>Verify the working of Download App functionality</t>
  </si>
  <si>
    <t>(TS 021)                                      Download App</t>
  </si>
  <si>
    <t>Verify the working of Support functionality</t>
  </si>
  <si>
    <t>(TS 022)                                      Support</t>
  </si>
  <si>
    <t>TC_DAF_001</t>
  </si>
  <si>
    <t>(TS_021)       Download App Functionality</t>
  </si>
  <si>
    <t xml:space="preserve">Verify the download app link is available </t>
  </si>
  <si>
    <t>1. Go to the URL
https://www.bikrisohoj.com/
2. Checking download app link is available</t>
  </si>
  <si>
    <t>Download app link should be available</t>
  </si>
  <si>
    <t>TC_DAF_002</t>
  </si>
  <si>
    <t xml:space="preserve">Verify the download app link is clickable </t>
  </si>
  <si>
    <t>1. Go to the URL
https://www.bikrisohoj.com/
2. Checking download app link is clickable</t>
  </si>
  <si>
    <t>Download app link should be clickable</t>
  </si>
  <si>
    <t>TC_DAF_003</t>
  </si>
  <si>
    <t>Verify the download app link is working correctly and goes through the play store</t>
  </si>
  <si>
    <t>1. Go to the URL
https://www.bikrisohoj.com/       2. Click on download app link
3. Checking download app link is working correctly and goes through the play store</t>
  </si>
  <si>
    <t>Download app link should  working correctly and goes through the play store</t>
  </si>
  <si>
    <t>TC_DAF_004</t>
  </si>
  <si>
    <t xml:space="preserve">1. Open the Application URL                          </t>
  </si>
  <si>
    <t>Verify to see for install related information</t>
  </si>
  <si>
    <t>1. Go to the URL
https://www.bikrisohoj.com/       2. Click on download app link
3. Checking to see for install related information</t>
  </si>
  <si>
    <t>Should see for install related information</t>
  </si>
  <si>
    <t>TC_DAF_005</t>
  </si>
  <si>
    <t>Verify to see and know for install information</t>
  </si>
  <si>
    <t>1. Go to the URL
https://www.bikrisohoj.com/       2. Click on download app link
3. Checking to see and know for install information</t>
  </si>
  <si>
    <t>Should see and know for install information</t>
  </si>
  <si>
    <t>Verify the app install in mobile</t>
  </si>
  <si>
    <t xml:space="preserve">1. Open the Application URL                             </t>
  </si>
  <si>
    <t>1. Go to the URL
https://www.bikrisohoj.com/       2. Click on download app link
3. Click install button from play store                                                      4. Checking app is install</t>
  </si>
  <si>
    <t>App should be install in mobile</t>
  </si>
  <si>
    <t>TC_DAF_006</t>
  </si>
  <si>
    <t>TC_DAF_007</t>
  </si>
  <si>
    <t>Verify download app link should not open in new tab</t>
  </si>
  <si>
    <t>Download app link should not open in new tab</t>
  </si>
  <si>
    <t>1. Go to the URL
https://www.bikrisohoj.com/       2. Click on download app link
3. Checking download app link is not open in new tab</t>
  </si>
  <si>
    <t>TC_DAF_008</t>
  </si>
  <si>
    <t>Verify to see the grammar and spelling mistake</t>
  </si>
  <si>
    <t xml:space="preserve">1. Open the Application URL </t>
  </si>
  <si>
    <t>1. Go to the URL
https://www.bikrisohoj.com/       2. Checking to see the grammar and spelling mistake</t>
  </si>
  <si>
    <t>Should not any grammar and spelling mistake</t>
  </si>
  <si>
    <t>TC_DAF_009</t>
  </si>
  <si>
    <t xml:space="preserve">1. Open the Application URL                      </t>
  </si>
  <si>
    <t>Verify download app link icon size is correct</t>
  </si>
  <si>
    <t>1. Go to the URL
https://www.bikrisohoj.com/      
2. Checking download app link icon size is correct</t>
  </si>
  <si>
    <t>(TS_022)            Support Functionality</t>
  </si>
  <si>
    <t xml:space="preserve">Verify the support email is available </t>
  </si>
  <si>
    <t>1. Go to the URL
https://www.bikrisohoj.com/
2. Checking support email is available</t>
  </si>
  <si>
    <t>Support email should be available</t>
  </si>
  <si>
    <t xml:space="preserve">Verify the support email is clickable </t>
  </si>
  <si>
    <t>1. Go to the URL
https://www.bikrisohoj.com/
2. Checking support email is clickable</t>
  </si>
  <si>
    <t>Support email should be clickable</t>
  </si>
  <si>
    <t>Verify the support is working correctly and goes through the email</t>
  </si>
  <si>
    <t>1. Go to the URL
https://www.bikrisohoj.com/       2. Click on support email
3. Checking support email is working correctly and goes through the email</t>
  </si>
  <si>
    <t>Support email should  working correctly and goes through the email</t>
  </si>
  <si>
    <t>Verify to see it will be valid email</t>
  </si>
  <si>
    <t>1. Go to the URL
https://www.bikrisohoj.com/       2. Click on support email
3. Checking to see it is valid email</t>
  </si>
  <si>
    <t>Email should be valid</t>
  </si>
  <si>
    <t>Verify to see the destination address</t>
  </si>
  <si>
    <t>1. Go to the URL
https://www.bikrisohoj.com/       2. Click on support email
3. Checking to see the destination address</t>
  </si>
  <si>
    <t>Should see the destination address</t>
  </si>
  <si>
    <t>Verify email goes through the destination</t>
  </si>
  <si>
    <t>Email should goes through the destination</t>
  </si>
  <si>
    <t>1. Go to the URL
https://www.bikrisohoj.com/       2. Click on support email
3. Click on send button in email                                             4. Checking email is go to the destination</t>
  </si>
  <si>
    <t>Verify the support email link should open in new tab</t>
  </si>
  <si>
    <t>1. Go to the URL
https://www.bikrisohoj.com/       2. Click on support email
3. Checking the support email is open in new tab</t>
  </si>
  <si>
    <t>Support email should be open in new tab</t>
  </si>
  <si>
    <t>Verify support email icon size is correct</t>
  </si>
  <si>
    <t>1. Go to the URL
https://www.bikrisohoj.com/      
2. Checking support email icon size is correct</t>
  </si>
  <si>
    <t>(TS_009)         Post Ads</t>
  </si>
  <si>
    <t>(TS_010)          Your Ads</t>
  </si>
  <si>
    <t>(TS_011)           My Orders</t>
  </si>
  <si>
    <t>Should see the results</t>
  </si>
  <si>
    <t>Test Case Report</t>
  </si>
  <si>
    <t xml:space="preserve">   Project Name   </t>
  </si>
  <si>
    <t xml:space="preserve">Module Name   </t>
  </si>
  <si>
    <t>Status</t>
  </si>
  <si>
    <t>TEST EXECUTION REPORT</t>
  </si>
  <si>
    <t>Test Case</t>
  </si>
  <si>
    <t>Total TC</t>
  </si>
  <si>
    <t xml:space="preserve">Grand Total  </t>
  </si>
  <si>
    <t xml:space="preserve"> Bikrisohoj</t>
  </si>
  <si>
    <t xml:space="preserve"> Feature Name   </t>
  </si>
  <si>
    <t xml:space="preserve">Test Case Version   </t>
  </si>
  <si>
    <t xml:space="preserve">Written By   </t>
  </si>
  <si>
    <t xml:space="preserve">Executed By   </t>
  </si>
  <si>
    <t xml:space="preserve">Reviewed By   </t>
  </si>
  <si>
    <t xml:space="preserve"> Test Scenario</t>
  </si>
  <si>
    <t xml:space="preserve"> Md. Tanvir Seraj</t>
  </si>
  <si>
    <t xml:space="preserve"> Md.Tanvir Seraj</t>
  </si>
  <si>
    <t>Blocked</t>
  </si>
  <si>
    <t>Not Tested</t>
  </si>
  <si>
    <t>Results</t>
  </si>
  <si>
    <t>Pass</t>
  </si>
  <si>
    <t>Fail</t>
  </si>
  <si>
    <t>Total No</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</si>
  <si>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</si>
  <si>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</si>
  <si>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</si>
  <si>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</si>
  <si>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</si>
  <si>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</si>
  <si>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</si>
  <si>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</si>
  <si>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</si>
  <si>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</si>
  <si>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</si>
  <si>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</si>
  <si>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</si>
  <si>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</si>
  <si>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</si>
  <si>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</si>
  <si>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Yes</t>
  </si>
  <si>
    <t>No</t>
  </si>
  <si>
    <t>Please Click Here to My Test Plan</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</si>
  <si>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</si>
  <si>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</si>
  <si>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</si>
  <si>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</si>
  <si>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</si>
  <si>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</si>
  <si>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</si>
  <si>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</si>
  <si>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(0/80)*100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</si>
  <si>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</si>
  <si>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</si>
  <si>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</si>
  <si>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</si>
  <si>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</si>
  <si>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</si>
  <si>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</si>
  <si>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</si>
  <si>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</si>
  <si>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</si>
  <si>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</si>
  <si>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</si>
  <si>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</si>
  <si>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</si>
  <si>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</si>
  <si>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</si>
  <si>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</si>
  <si>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</si>
  <si>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</si>
  <si>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(349/349)*100 = 100</t>
  </si>
  <si>
    <t>(304/349)*100 = 87%</t>
  </si>
  <si>
    <t>(45/349)*100 = 13%</t>
  </si>
  <si>
    <t>(0/349)*100 = 0</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</si>
  <si>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</si>
  <si>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</si>
  <si>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</si>
  <si>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</si>
  <si>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</si>
  <si>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</si>
  <si>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</si>
  <si>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</si>
  <si>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</si>
  <si>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</si>
  <si>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</si>
  <si>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</si>
  <si>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</si>
  <si>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</si>
  <si>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</si>
  <si>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</si>
  <si>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</si>
  <si>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</si>
  <si>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</si>
  <si>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</si>
  <si>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</si>
  <si>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</si>
  <si>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Roles and Responsibilites:</t>
  </si>
  <si>
    <t>Set Up procedures:</t>
  </si>
  <si>
    <t>Stop Procedures:</t>
  </si>
  <si>
    <t>ENVIRONMENTAL NEEDS</t>
  </si>
  <si>
    <t>Hardware:</t>
  </si>
  <si>
    <t>Software:</t>
  </si>
  <si>
    <t>Identify system and application software required to execute the test case. Specify any software that the test case will interact with.</t>
  </si>
  <si>
    <t>Procedural Requirments:</t>
  </si>
  <si>
    <t>TEST</t>
  </si>
  <si>
    <t>Test Items and Features:</t>
  </si>
  <si>
    <t>Identify and describe the items and features that will be exercised by the test case. Group the test cases into logically related scenarios that test related items and features. For each item or feature, a reference to its associated requirment source should be include.</t>
  </si>
  <si>
    <t>Input Specifications:</t>
  </si>
  <si>
    <t>Procedural Steps:</t>
  </si>
  <si>
    <t>Describe the sequence of actions necessary to prepare and execute the test case. Provide detailed test procedures for each test case; explain precisely how each test case will be executed.</t>
  </si>
  <si>
    <t>Expected Results of Case:</t>
  </si>
  <si>
    <t>Describe the outcome anticipated from the test case. 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</si>
  <si>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</si>
  <si>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</si>
  <si>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 Produce tangible evidence of the output such as ascreen print. At the conclusion, discreancies between the  expected results and the actual results.</t>
  </si>
  <si>
    <t>Specify the name (s)of who is testing this case scenario</t>
  </si>
  <si>
    <t>Define each input required to execute the test case and reference any required relationship between inputs.</t>
  </si>
  <si>
    <t>Identify the qualities and configurations of the hardware required to execute the test case.</t>
  </si>
  <si>
    <t>Describe any constraints on the test procedures necessary to execute the test case.</t>
  </si>
  <si>
    <t>Describe the sequence of actions necessary to  terminate the test.</t>
  </si>
  <si>
    <t>Describe the sequence of actions necessary to prepare for execution of the test.</t>
  </si>
  <si>
    <t>Describe each project team member and stakeholder involved in the test, and identify their associated responsibility for ensuring the test is executed appropriately.</t>
  </si>
  <si>
    <t>Identify the requirments to be tested and include the requirment number and description from the Requirments Traceability Matrix.</t>
  </si>
  <si>
    <t>Bug Reporting</t>
  </si>
  <si>
    <t># SL 01</t>
  </si>
  <si>
    <t>Module: Login</t>
  </si>
  <si>
    <t>Screenshot: Eye icon error for password field</t>
  </si>
  <si>
    <t>Responsible QA: Tanvir</t>
  </si>
  <si>
    <t>1. Go to the URL
https://www.bikrisohoj.com/
2. Click on Sign Up                                                                                                                                   3. Give comma between alphabets for name field</t>
  </si>
  <si>
    <t>Screenshot: Comma between alphabets for name field error</t>
  </si>
  <si>
    <t>Expected: Should not accept the provided input</t>
  </si>
  <si>
    <t>Module: Register</t>
  </si>
  <si>
    <t>Issue: Comma between alphabets is taking for name field</t>
  </si>
  <si>
    <t># SL 02</t>
  </si>
  <si>
    <t>1. Go to the URL
https://www.bikrisohoj.com/
2. Click on Sign Up                                                                                                                                   3. Give blank at the first position in the name field</t>
  </si>
  <si>
    <t>Issue: Blank first position is taking for name field</t>
  </si>
  <si>
    <t># SL 03</t>
  </si>
  <si>
    <t>Screenshot: Blank first position in the name field error</t>
  </si>
  <si>
    <t>Screenshot: Name with special character in name field error</t>
  </si>
  <si>
    <t>1. Go to the URL
https://www.bikrisohoj.com/
2. Click on Sign Up                                                                                                                                   3. Give name with special characters in name field</t>
  </si>
  <si>
    <t>Test Steps:</t>
  </si>
  <si>
    <t>Issue: Name with special character is taking for name field</t>
  </si>
  <si>
    <t># SL 04</t>
  </si>
  <si>
    <t>Screenshot: Name with numbers in name field error</t>
  </si>
  <si>
    <t>Issue: Name with numbers is taking for name field</t>
  </si>
  <si>
    <t># SL 05</t>
  </si>
  <si>
    <t>Screenshot: Alphanumeric or special character should not paste in the name field error</t>
  </si>
  <si>
    <t>Severity: Major</t>
  </si>
  <si>
    <t>Issue: Alphanumeric or special character is pasting for name field</t>
  </si>
  <si>
    <t># SL 06</t>
  </si>
  <si>
    <t>Expected: Should be displays a message</t>
  </si>
  <si>
    <t>1. Go to the URL
https://www.bikrisohoj.com/
2. Click on Sign Up                                                                                                                                   3. Type a short length of characters</t>
  </si>
  <si>
    <t>Screenshot: Minimum character displays message error</t>
  </si>
  <si>
    <t># SL 07</t>
  </si>
  <si>
    <t xml:space="preserve">Issue: Minimum character display is not showing </t>
  </si>
  <si>
    <t xml:space="preserve">Issue: Maximum character display is not showing </t>
  </si>
  <si>
    <t>Screenshot: Maximum character displays message error</t>
  </si>
  <si>
    <t># SL 08</t>
  </si>
  <si>
    <t xml:space="preserve">1. Go to the URL
https://www.bikrisohoj.com/
2. Click on Sign Up                                                                                                                                   3. Type some alphabets  </t>
  </si>
  <si>
    <t>Screenshot: Boundary value in name field error</t>
  </si>
  <si>
    <t>Expected: Should display boundary value while typing in the name field</t>
  </si>
  <si>
    <t xml:space="preserve">Issue: Boundary value is not showing for name field </t>
  </si>
  <si>
    <t># SL 09</t>
  </si>
  <si>
    <t>Screen Record: Registered email adddress error</t>
  </si>
  <si>
    <t>Expected: Should not alow user to register with same email address and display pop-up message</t>
  </si>
  <si>
    <t>1. Go to the URL
https://www.bikrisohoj.com/
2. Click on Sign Up                                                                                                                                   3. Give registered email address and password                                                                         4. Click on Sign Up button</t>
  </si>
  <si>
    <t>Issue: Registered email is not showing any message for registration</t>
  </si>
  <si>
    <t># SL 10</t>
  </si>
  <si>
    <t xml:space="preserve">Expected: Should send an OTP to the email address as an email validation </t>
  </si>
  <si>
    <t>Screenshot: Email validation with OTP error</t>
  </si>
  <si>
    <t>1. Go to the URL
https://www.bikrisohoj.com/
2. Click on Sign Up                                                                                                                                       3. Give valid email address                                                                                                                 4. Check whether an OTP send in the given email address</t>
  </si>
  <si>
    <t>Issue: Email validation with OTP is not come in email</t>
  </si>
  <si>
    <t># SL 11</t>
  </si>
  <si>
    <t>Screenshot: Password view functionality error</t>
  </si>
  <si>
    <t xml:space="preserve">Expected: Should be given the "eye" icon for password view functionality </t>
  </si>
  <si>
    <t xml:space="preserve">1. Go to the URL
https://www.bikrisohoj.com/
2. Click on Sign Up                                                                                                                                    3.  Enter  the password                                                                                                                          4. Checking view password functionality                                                           </t>
  </si>
  <si>
    <t>Issue: Password view functionality is not here</t>
  </si>
  <si>
    <t># SL 12</t>
  </si>
  <si>
    <t xml:space="preserve">1. Go to the URL
https://www.bikrisohoj.com/
2. Click on Sign Up                                                                                                                                      3.  Enter  the password                                                                                                                          4. Checking password length                                                                              </t>
  </si>
  <si>
    <t>Screen Record: Password length error</t>
  </si>
  <si>
    <t>Expected: Should display a message so that the user provide at least the length of password</t>
  </si>
  <si>
    <t># SL 13</t>
  </si>
  <si>
    <t xml:space="preserve">Expected: Should send an OTP to the number as a mobile number validation </t>
  </si>
  <si>
    <t xml:space="preserve">1. Go to the URL
https://www.bikrisohoj.com/
2. Click on Sign Up                                                                                                                                      3. Give valid mobile number                                                                                                               4. Check whether an OTP send in the given mobile number                                                                                         </t>
  </si>
  <si>
    <t>Issue: Phone number validation is not here</t>
  </si>
  <si>
    <t># SL 14</t>
  </si>
  <si>
    <t>Screenshot: Character in mobile number field error</t>
  </si>
  <si>
    <t>Expected: Should not allow any type of character</t>
  </si>
  <si>
    <t xml:space="preserve">1. Go to the URL
https://www.bikrisohoj.com/
2. Click on Sign Up                                                                                                                                     3. Enter character in mobile number field                                                                                    4. Checking character would not allow                                                                                </t>
  </si>
  <si>
    <t>Issue: Character is inputting in mobile number field</t>
  </si>
  <si>
    <t>Screenshot: Mandatory fields with asterisk (*) error</t>
  </si>
  <si>
    <t>Expected: Should be given the asterisk(*) in the mandatory fields</t>
  </si>
  <si>
    <t xml:space="preserve">1. Go to the URL
https://www.bikrisohoj.com/
2. Click on Sign Up                                                                                                                                    3. Checking must be mandatory fields with asterisk (*) symbol                                                                </t>
  </si>
  <si>
    <t># SL 15</t>
  </si>
  <si>
    <t>Issue: Mandatory fields must be asterisk (*)</t>
  </si>
  <si>
    <t># SL 16</t>
  </si>
  <si>
    <t>Screenshot: Remember Me checkbox error</t>
  </si>
  <si>
    <t>Expected: When login to the website there should be a "Remember Me " check box</t>
  </si>
  <si>
    <t xml:space="preserve">1. Goto the URL
https://www.bikrisohoj.com/
2. Click on Login                                                    </t>
  </si>
  <si>
    <t>Issue: Remember Me checkbox is not here</t>
  </si>
  <si>
    <t># SL 17</t>
  </si>
  <si>
    <t>Expected: Should be there an "eye" icon for password field</t>
  </si>
  <si>
    <t xml:space="preserve">1. Goto the URL
https://www.bikrisohoj.com/
2. Click on Login
3. Checking eye icon                                       </t>
  </si>
  <si>
    <t>Issue: Eye icon is not here for password field</t>
  </si>
  <si>
    <t># SL 18</t>
  </si>
  <si>
    <t>Screen Record: Invalid email format error</t>
  </si>
  <si>
    <t>Expected: Error message should display if the email is invalid</t>
  </si>
  <si>
    <t xml:space="preserve">1. Goto the URL
https://www.bikrisohoj.com/
2. Click on Login
3. Give invalid email format                          </t>
  </si>
  <si>
    <t>Issue: Invalid email error is not showing</t>
  </si>
  <si>
    <t># SL 19</t>
  </si>
  <si>
    <t># SL 20</t>
  </si>
  <si>
    <t>Screen Record: Invalid credentials error</t>
  </si>
  <si>
    <t>Expected: An error message should displayed if the user credential is invalid</t>
  </si>
  <si>
    <t xml:space="preserve">1. Goto the URL
https://www.bikrisohoj.com/
2. Click on Login
3. Give invalid credentials                     </t>
  </si>
  <si>
    <t>Issue: Invalid credentials error is not showing</t>
  </si>
  <si>
    <t>Screen Record: Cursor error by default email field</t>
  </si>
  <si>
    <t>Expected: Fields should be in empty position with default cursor</t>
  </si>
  <si>
    <t xml:space="preserve">1. Goto the URL
https://www.bikrisohoj.com/
2. Click on Login
3. Checking cursor in email field by default        </t>
  </si>
  <si>
    <t>Issue: Cursor is not default in email field</t>
  </si>
  <si>
    <t># SL 21</t>
  </si>
  <si>
    <t>Should not be disable on clicking on multiple times</t>
  </si>
  <si>
    <t>Expected: Should not be disable on clicking on multiple times</t>
  </si>
  <si>
    <t>1. Go to the URL
https://www.bikrisohoj.com/
2. Click on Login                                                                                                                                       3. Click on forgot password link                                                                                                        4. Give email address                                                                                                                            5. Click password link multiple times                                                                                             6. Checking password link disable</t>
  </si>
  <si>
    <t>Module: Reset Password</t>
  </si>
  <si>
    <t>Issue: Reset password link in email is disable</t>
  </si>
  <si>
    <t>Screen Record: Password link disable error</t>
  </si>
  <si>
    <t># SL 22</t>
  </si>
  <si>
    <t>Screen Record: Unregistered email displayed error</t>
  </si>
  <si>
    <t>Expected: Should be displayed error message</t>
  </si>
  <si>
    <t xml:space="preserve">1. Go to the URL
https://www.bikrisohoj.com/
2. Click on Login                                                                                                                                        3. Click on forgot password link                                                                                                        4. Give unregistered email address                                                                                                 5. Checking error message </t>
  </si>
  <si>
    <t>Issue: Unregistered email is not display any error message</t>
  </si>
  <si>
    <t># SL 23</t>
  </si>
  <si>
    <t>Screen Record: Error message is not showing without email error</t>
  </si>
  <si>
    <t>Expected: Should get an error message without entering email address</t>
  </si>
  <si>
    <t xml:space="preserve">1. Go to the URL
https://www.bikrisohoj.com/
2. Click on Login                                                                                                                                        3. Click on forgot password link                                                                                                        4. Give input without email                                                                                                                5. Checking an error message </t>
  </si>
  <si>
    <t>Issue: Password length limitation is not here</t>
  </si>
  <si>
    <t># SL 24</t>
  </si>
  <si>
    <t>Screenshot: New password error</t>
  </si>
  <si>
    <t>Expected: Should successfully login with new password</t>
  </si>
  <si>
    <t>1. Go to the URL
https://www.bikrisohoj.com/
2. Click on Login                                                                                                                                        3. Click on forgot password link                                                                                                        4. Give registered email address                                                                                                         5. Click on submit button                                                                                                                       6. Click on change password link in email                                                                                     7. Enter new password and update                                                                                                 8. Checking successfully login with new password not by old password</t>
  </si>
  <si>
    <t xml:space="preserve">Issue: New password is taking old password for reset password </t>
  </si>
  <si>
    <t># SL 25</t>
  </si>
  <si>
    <t># SL 26</t>
  </si>
  <si>
    <t>Screenshot: Mandatory fields error</t>
  </si>
  <si>
    <t>Module: Update Profile</t>
  </si>
  <si>
    <t>Expected:  Mandatory fields should be displayed red "*" mark</t>
  </si>
  <si>
    <t>1. Go to the URL
https://www.bikrisohoj.com/
2. Click login with valid credentials                                                                                                 3. Click upade your profile                                                                                                                   4. Checking mandatory fields displayed red "*" mark</t>
  </si>
  <si>
    <t xml:space="preserve">Issue: Mandatory fields is not "*" mark here </t>
  </si>
  <si>
    <t>Screenshot: Invalid data error for profile page</t>
  </si>
  <si>
    <t>Expected:  Should not able to save profile with invalid data</t>
  </si>
  <si>
    <t>1. Go to the URL
https://www.bikrisohoj.com/
2. Click login with valid credentials                                                                                                 3. Click upade your profile                                                                                                                  4. Checking able to save profile with invalid data</t>
  </si>
  <si>
    <t>Issue: It takes invalid data to save for profile page</t>
  </si>
  <si>
    <t># SL 27</t>
  </si>
  <si>
    <t>Screenshot: Coupon code error</t>
  </si>
  <si>
    <t>Should see the coupon code</t>
  </si>
  <si>
    <t>Expected:  Should see the coupon code</t>
  </si>
  <si>
    <t>1. Go to the URL
https://www.bikrisohoj.com/
2. Click login with valid credentials                                                                                                 3. Checking able to apply coupon code</t>
  </si>
  <si>
    <t>Module: Cart</t>
  </si>
  <si>
    <t>Issue: It is not showing coupon code</t>
  </si>
  <si>
    <t># SL 28</t>
  </si>
  <si>
    <t>Screen Record: Continue shopping button error</t>
  </si>
  <si>
    <t>Expected:  Should go through the shopping page</t>
  </si>
  <si>
    <t>1. Go to the URL
https://www.bikrisohoj.com/
2. Click login with valid credentials                                                                                                  3 Click on continue shopping button</t>
  </si>
  <si>
    <t>Issue: Continue button is not going through the shopping page</t>
  </si>
  <si>
    <t># SL 29</t>
  </si>
  <si>
    <t>Module: Post Ads</t>
  </si>
  <si>
    <t>Screenshot: Arithmetic symbol error</t>
  </si>
  <si>
    <t>Expected:  Should as per the requirement</t>
  </si>
  <si>
    <t xml:space="preserve">1. Go to the URL
https://www.bikrisohoj.com/
2. Click login with valid credentials                                                                                                  3. Click on post ads                                                                                                                                 4. Checking arithmetic symbol in price field                                  </t>
  </si>
  <si>
    <t>Issue: Arithmetic symbol is taking here</t>
  </si>
  <si>
    <t># SL 30</t>
  </si>
  <si>
    <t>Screen Record: Invalid mobile number error</t>
  </si>
  <si>
    <t>Expected:  Mobile number should be valid</t>
  </si>
  <si>
    <t xml:space="preserve">1. Go to the URL
https://www.bikrisohoj.com/
2. Click login with valid credentials                                                                                                 3. Click on post ads                                                                                                                                  4. Give invalid mobile number                                                                                                           5. Checking mobile is taken invalid or not                                            </t>
  </si>
  <si>
    <t>Priority: High</t>
  </si>
  <si>
    <t xml:space="preserve">Issue: Invalid mobile number is taking here </t>
  </si>
  <si>
    <t># SL 31</t>
  </si>
  <si>
    <t xml:space="preserve">1. Go to the URL
https://www.bikrisohoj.com/
2. Click login with valid credentials                                                                                                   3. Click on post ads                                                                                                                                 4. Checking mobile number field limit                                                            </t>
  </si>
  <si>
    <t>Priority: Medium</t>
  </si>
  <si>
    <t>Issue: Mobile number field limitation is not here</t>
  </si>
  <si>
    <t>Severity: Minor</t>
  </si>
  <si>
    <r>
      <t>Env:</t>
    </r>
    <r>
      <rPr>
        <b/>
        <sz val="10"/>
        <color rgb="FF000000"/>
        <rFont val="Calibri"/>
        <family val="2"/>
      </rPr>
      <t xml:space="preserve"> Production</t>
    </r>
  </si>
  <si>
    <t>Priority: Low</t>
  </si>
  <si>
    <t>Screenshot: 12 input error</t>
  </si>
  <si>
    <t>Expected: Should not taking 12 input</t>
  </si>
  <si>
    <t>Module: Post  Ads</t>
  </si>
  <si>
    <t>Expected: Mobile number field should be a limit</t>
  </si>
  <si>
    <t>Screenshot: Mobile number field error</t>
  </si>
  <si>
    <t># SL 32</t>
  </si>
  <si>
    <t>Module: Your  Ads</t>
  </si>
  <si>
    <t xml:space="preserve">1. Go to the URL
https://www.bikrisohoj.com/
2. Click login with valid credentials                                                                                                   3. Click on your ads                                                                                                                                                 4. Click on update                                                                                                                                     5. Checking mobile number field                                                </t>
  </si>
  <si>
    <t>Issue: It is taking 12 input number</t>
  </si>
  <si>
    <t># SL 33</t>
  </si>
  <si>
    <t>Screenshot: Order change error</t>
  </si>
  <si>
    <t>Expected: Order should be changed</t>
  </si>
  <si>
    <t xml:space="preserve">1. Go to the URL
https://www.bikrisohoj.com/
2. Click login with valid credentials                                                                                                   3. Click on my orders                                                                                                                                 4. Checking oder is change                                    </t>
  </si>
  <si>
    <t>Module: My Orders</t>
  </si>
  <si>
    <t>Issue: Order change option is not here</t>
  </si>
  <si>
    <t># SL 34</t>
  </si>
  <si>
    <t>Screenshot: Order cancel error</t>
  </si>
  <si>
    <t>Expected: Order should be cancelled</t>
  </si>
  <si>
    <t xml:space="preserve">1. Go to the URL
https://www.bikrisohoj.com/
2. Click login with valid credentials                                                                                                 3. Click on my orders                                                                                                                              4. Checking oder is cancel                                 </t>
  </si>
  <si>
    <t>Issue: Order cancel option is not here</t>
  </si>
  <si>
    <t># SL 35</t>
  </si>
  <si>
    <t>Expected: Order should be tracked</t>
  </si>
  <si>
    <t>Screenshot: Order track error</t>
  </si>
  <si>
    <t xml:space="preserve">1. Go to the URL
https://www.bikrisohoj.com/
2. Click login with valid credentials                                                                                                  3. Click on my orders                                                                                                                              4. Checking oder is track                                      </t>
  </si>
  <si>
    <t>Issue: Order track option is not here</t>
  </si>
  <si>
    <t># SL 36</t>
  </si>
  <si>
    <t>Screenshot: Order return error</t>
  </si>
  <si>
    <t>Expected: Order should be returned</t>
  </si>
  <si>
    <t>Issue: Order return option is not here</t>
  </si>
  <si>
    <t xml:space="preserve">1. Go to the URL
https://www.bikrisohoj.com/
2. Click login with valid credentials                                                       3. Click on my orders                              4. Checking oder is return  </t>
  </si>
  <si>
    <t xml:space="preserve">1. Go to the URL
https://www.bikrisohoj.com/
2. Click login with valid credentials                                                                                                    3. Click on my orders                                                                                                                              4. Checking oder is return                          </t>
  </si>
  <si>
    <t># SL 37</t>
  </si>
  <si>
    <t>Screen Record: Invalid keyword error</t>
  </si>
  <si>
    <t>Module: Search</t>
  </si>
  <si>
    <t>Expected: Error message should be displayed by entering invalid keywords in the search field</t>
  </si>
  <si>
    <t>1. Go to the URL
https://www.bikrisohoj.com/
2. Enter invalid keywords in search field                                                                                          3. Click the search button                                                                                                                    4. Checking an error message</t>
  </si>
  <si>
    <t>Issue: Invalid keyword is taking in search field</t>
  </si>
  <si>
    <t># SL 38</t>
  </si>
  <si>
    <t>Screen Record: Blank input error</t>
  </si>
  <si>
    <t>Expected: Error message should display for blank input</t>
  </si>
  <si>
    <t xml:space="preserve">1. Go to the URL
https://www.bikrisohoj.com/
2. Keep blank in search field                                                                                                              3. Click on the search button  </t>
  </si>
  <si>
    <t>Issue: Blank input is taking in search field</t>
  </si>
  <si>
    <t># SL 39</t>
  </si>
  <si>
    <t>Screen Record: Loader error</t>
  </si>
  <si>
    <t>Expected: Loader should be added</t>
  </si>
  <si>
    <t xml:space="preserve">1. Go to the URL
https://www.bikrisohoj.com/
2. Write something in search field                                                                                                      3. Click on the search button                                                                                                               4. Checking a loader added if takes time to get the results </t>
  </si>
  <si>
    <t>Issue: Loader option is not here in search field</t>
  </si>
  <si>
    <t># SL 40</t>
  </si>
  <si>
    <t>Screen Record: Header Sticky error</t>
  </si>
  <si>
    <t>Expected: Header should be sticky on the whole page or fixed as per requirements and designs</t>
  </si>
  <si>
    <t>1. Go to the URL
https://www.bikrisohoj.com/                                                                                                            2. Scroll the website
3. Checking header is sticky on the whole page or fixed as per requirements
and design</t>
  </si>
  <si>
    <t>Module: Header</t>
  </si>
  <si>
    <t>Issue: Header is not sticky here</t>
  </si>
  <si>
    <t># SL 41</t>
  </si>
  <si>
    <t>Screen Record: Mouse hover error</t>
  </si>
  <si>
    <t>Expected: Color should be changed on mouse hover on the link</t>
  </si>
  <si>
    <t>1. Go to the URL
https://www.bikrisohoj.com/                                                                                                            2. Mouse hover on the link
3. Checking the mouse hover color change on the link</t>
  </si>
  <si>
    <t>Issue: Color is not changing when mouse hover on the link</t>
  </si>
  <si>
    <t># SL 42</t>
  </si>
  <si>
    <t>Screenshot: Search bar error</t>
  </si>
  <si>
    <t>Expected: Search bar should be added to the header</t>
  </si>
  <si>
    <t>Issue: Search bar is not available in header section</t>
  </si>
  <si>
    <t># SL 43</t>
  </si>
  <si>
    <t># SL 44</t>
  </si>
  <si>
    <t>Screen Record: Twitter link error</t>
  </si>
  <si>
    <t>1. Go to the URL
https://www.bikrisohoj.com/                                                                                                             2. Click on the twitter link
3. Checking the twitter link is working correctly</t>
  </si>
  <si>
    <t>Module: Footer</t>
  </si>
  <si>
    <t>Expected: The twitter link should be available and working correctly</t>
  </si>
  <si>
    <t># SL 45</t>
  </si>
  <si>
    <t>1. Go to the URL
https://www.bikrisohoj.com/                                                                                                           2. Click on the linkedin link
3. Checking the linkedin link is working correctly</t>
  </si>
  <si>
    <t>Issue: Linkedin link is not working correcly here</t>
  </si>
  <si>
    <t>Issue: Twitter link is not working correcly here</t>
  </si>
  <si>
    <t>Expected: The linkedin link should be available and working correctly</t>
  </si>
  <si>
    <t>Screen Record: Linkedin link error</t>
  </si>
  <si>
    <t>Screenshot: Price field error</t>
  </si>
  <si>
    <t>Expected:  Price field should be a limit</t>
  </si>
  <si>
    <t xml:space="preserve">1. Go to the URL
https://www.bikrisohoj.com/
2. Click login with valid credentials                                                                                                     3. Click on post ads                                                                                                                                  4. Checking price field limit                                     </t>
  </si>
  <si>
    <t>Issue: Price field limitation is not here</t>
  </si>
  <si>
    <t>PositiveTesting</t>
  </si>
  <si>
    <t>Testing having the mindset of “attitude to break” using correct data and valid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</si>
</sst>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0">
    <font>
      <sz val="11"/>
      <color theme="1"/>
      <name val="Calibri"/>
      <family val="2"/>
      <scheme val="minor"/>
    </font>
    <font>
      <sz val="11"/>
      <color theme="0"/>
      <name val="Calibri"/>
      <family val="2"/>
      <scheme val="minor"/>
    </font>
    <font>
      <u/>
      <sz val="11"/>
      <color theme="10"/>
      <name val="Calibri"/>
      <family val="2"/>
      <scheme val="minor"/>
    </font>
    <font>
      <b/>
      <sz val="11"/>
      <color theme="9" tint="0.59999389629810485"/>
      <name val="Calibri"/>
      <family val="2"/>
      <scheme val="minor"/>
    </font>
    <font>
      <sz val="11"/>
      <color theme="1"/>
      <name val="Calibri"/>
      <family val="2"/>
      <scheme val="minor"/>
    </font>
    <font>
      <sz val="8"/>
      <name val="Calibri"/>
      <family val="2"/>
      <scheme val="minor"/>
    </font>
    <font>
      <sz val="11"/>
      <name val="Calibri"/>
      <family val="2"/>
      <scheme val="minor"/>
    </font>
    <font>
      <u/>
      <sz val="11"/>
      <color rgb="FFFF0000"/>
      <name val="Calibri"/>
      <family val="2"/>
      <scheme val="minor"/>
    </font>
    <font>
      <sz val="10"/>
      <color rgb="FF000000"/>
      <name val="Calibri"/>
      <scheme val="minor"/>
    </font>
    <font>
      <u/>
      <sz val="10"/>
      <color theme="10"/>
      <name val="Calibri"/>
      <family val="2"/>
      <scheme val="minor"/>
    </font>
    <font>
      <u/>
      <sz val="9"/>
      <color theme="10"/>
      <name val="Calibri"/>
      <family val="2"/>
      <scheme val="minor"/>
    </font>
    <font>
      <sz val="11"/>
      <color theme="10"/>
      <name val="Calibri"/>
      <family val="2"/>
      <scheme val="minor"/>
    </font>
    <font>
      <sz val="12"/>
      <color rgb="FF000000"/>
      <name val="Segoe UI"/>
      <family val="2"/>
    </font>
    <font>
      <sz val="12"/>
      <color rgb="FF000000"/>
      <name val="Calibri"/>
      <family val="2"/>
      <scheme val="minor"/>
    </font>
    <font>
      <sz val="10"/>
      <color theme="1"/>
      <name val="Arial"/>
      <family val="2"/>
    </font>
    <font>
      <b/>
      <sz val="10"/>
      <color theme="1"/>
      <name val="Arial"/>
      <family val="2"/>
    </font>
    <font>
      <sz val="11"/>
      <color rgb="FF000000"/>
      <name val="Calibri"/>
      <family val="2"/>
      <scheme val="minor"/>
    </font>
    <font>
      <b/>
      <sz val="11"/>
      <color theme="1"/>
      <name val="Calibri"/>
      <family val="2"/>
      <scheme val="minor"/>
    </font>
    <font>
      <sz val="10"/>
      <color rgb="FF000000"/>
      <name val="Arial"/>
      <family val="2"/>
    </font>
    <font>
      <sz val="10"/>
      <name val="Calibri"/>
      <family val="2"/>
    </font>
    <font>
      <sz val="11"/>
      <color rgb="FF000000"/>
      <name val="Calibri"/>
      <family val="2"/>
    </font>
    <font>
      <sz val="10"/>
      <color rgb="FF000000"/>
      <name val="Calibri"/>
      <family val="2"/>
    </font>
    <font>
      <b/>
      <sz val="12"/>
      <color theme="1"/>
      <name val="Calibri"/>
      <family val="2"/>
    </font>
    <font>
      <b/>
      <sz val="11"/>
      <color theme="1"/>
      <name val="Calibri"/>
      <family val="2"/>
    </font>
    <font>
      <sz val="11"/>
      <color theme="1"/>
      <name val="Calibri"/>
      <family val="2"/>
    </font>
    <font>
      <b/>
      <sz val="24"/>
      <color rgb="FFFFFFFF"/>
      <name val="Calibri"/>
      <family val="2"/>
    </font>
    <font>
      <b/>
      <sz val="12"/>
      <color rgb="FF222222"/>
      <name val="Arial"/>
      <family val="2"/>
    </font>
    <font>
      <b/>
      <sz val="11"/>
      <color theme="1"/>
      <name val="Comfortaa"/>
    </font>
    <font>
      <b/>
      <sz val="14"/>
      <color theme="1"/>
      <name val="Calibri"/>
      <family val="2"/>
    </font>
    <font>
      <b/>
      <sz val="20"/>
      <color rgb="FF000000"/>
      <name val="Calibri"/>
      <family val="2"/>
      <scheme val="minor"/>
    </font>
    <font>
      <b/>
      <sz val="10"/>
      <color rgb="FF000000"/>
      <name val="Arial"/>
      <family val="2"/>
    </font>
    <font>
      <b/>
      <sz val="18"/>
      <color rgb="FFFFD965"/>
      <name val="Calibri"/>
      <family val="2"/>
    </font>
    <font>
      <b/>
      <sz val="14"/>
      <color rgb="FF000000"/>
      <name val="Calibri"/>
      <family val="2"/>
    </font>
    <font>
      <b/>
      <sz val="10"/>
      <color rgb="FF000000"/>
      <name val="Calibri"/>
      <family val="2"/>
    </font>
    <font>
      <sz val="18"/>
      <color rgb="FF000000"/>
      <name val="Calibri"/>
      <family val="2"/>
    </font>
    <font>
      <sz val="11"/>
      <color rgb="FF7030A0"/>
      <name val="Calibri"/>
      <family val="2"/>
    </font>
    <font>
      <b/>
      <sz val="20"/>
      <color rgb="FF000000"/>
      <name val="Calibri"/>
      <family val="2"/>
    </font>
    <font>
      <b/>
      <sz val="12"/>
      <color rgb="FF000000"/>
      <name val="Calibri"/>
      <family val="2"/>
    </font>
    <font>
      <b/>
      <sz val="11"/>
      <color rgb="FF000000"/>
      <name val="Calibri"/>
      <family val="2"/>
    </font>
    <font>
      <b/>
      <sz val="9"/>
      <color rgb="FF000000"/>
      <name val="Calibri"/>
      <family val="2"/>
    </font>
  </fonts>
  <fills count="30">
    <fill>
      <patternFill patternType="none"/>
    </fill>
    <fill>
      <patternFill patternType="gray125"/>
    </fill>
    <fill>
      <patternFill patternType="solid">
        <fgColor theme="4" tint="-0.249977111117893"/>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theme="0"/>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5"/>
        <bgColor theme="5"/>
      </patternFill>
    </fill>
    <fill>
      <patternFill patternType="solid">
        <fgColor rgb="FFF2F2F2"/>
        <bgColor rgb="FFF2F2F2"/>
      </patternFill>
    </fill>
    <fill>
      <patternFill patternType="solid">
        <fgColor theme="0" tint="-4.9989318521683403E-2"/>
        <bgColor rgb="FFE7E6E6"/>
      </patternFill>
    </fill>
  </fills>
  <borders count="49">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indexed="64"/>
      </left>
      <right style="thin">
        <color indexed="64"/>
      </right>
      <top style="thin">
        <color indexed="64"/>
      </top>
      <bottom/>
      <diagonal/>
    </border>
    <border>
      <left style="thin">
        <color theme="0"/>
      </left>
      <right/>
      <top style="thin">
        <color theme="0"/>
      </top>
      <bottom/>
      <diagonal/>
    </border>
    <border>
      <left/>
      <right style="thin">
        <color theme="0"/>
      </right>
      <top style="thin">
        <color theme="0"/>
      </top>
      <bottom/>
      <diagonal/>
    </border>
    <border>
      <left style="thin">
        <color theme="1"/>
      </left>
      <right/>
      <top/>
      <bottom/>
      <diagonal/>
    </border>
    <border>
      <left/>
      <right style="thin">
        <color indexed="64"/>
      </right>
      <top/>
      <bottom/>
      <diagonal/>
    </border>
    <border>
      <left/>
      <right/>
      <top style="thin">
        <color theme="1"/>
      </top>
      <bottom style="thin">
        <color theme="1"/>
      </bottom>
      <diagonal/>
    </border>
    <border>
      <left style="thin">
        <color theme="1"/>
      </left>
      <right/>
      <top/>
      <bottom style="thin">
        <color theme="1"/>
      </bottom>
      <diagonal/>
    </border>
    <border>
      <left/>
      <right/>
      <top style="thin">
        <color theme="1"/>
      </top>
      <bottom/>
      <diagonal/>
    </border>
    <border>
      <left style="thin">
        <color theme="1"/>
      </left>
      <right style="thin">
        <color theme="1"/>
      </right>
      <top/>
      <bottom/>
      <diagonal/>
    </border>
    <border>
      <left style="thin">
        <color theme="1"/>
      </left>
      <right/>
      <top style="thin">
        <color theme="1"/>
      </top>
      <bottom/>
      <diagonal/>
    </border>
    <border>
      <left/>
      <right style="thin">
        <color theme="1"/>
      </right>
      <top style="thin">
        <color theme="1"/>
      </top>
      <bottom/>
      <diagonal/>
    </border>
    <border>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theme="1"/>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top/>
      <bottom/>
      <diagonal/>
    </border>
  </borders>
  <cellStyleXfs count="5">
    <xf numFmtId="0" fontId="0" fillId="0" borderId="0"/>
    <xf numFmtId="0" fontId="2" fillId="0" borderId="0" applyNumberFormat="0" applyFill="0" applyBorder="0" applyAlignment="0" applyProtection="0"/>
    <xf numFmtId="44" fontId="4" fillId="0" borderId="0" applyFont="0" applyFill="0" applyBorder="0" applyAlignment="0" applyProtection="0"/>
    <xf numFmtId="0" fontId="8" fillId="0" borderId="0"/>
    <xf numFmtId="0" fontId="9" fillId="0" borderId="0" applyNumberFormat="0" applyFill="0" applyBorder="0" applyAlignment="0" applyProtection="0"/>
  </cellStyleXfs>
  <cellXfs count="222">
    <xf numFmtId="0" fontId="0" fillId="0" borderId="0" xfId="0"/>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2" borderId="4" xfId="0" applyFont="1" applyFill="1" applyBorder="1"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vertical="center"/>
    </xf>
    <xf numFmtId="0" fontId="0" fillId="0" borderId="0" xfId="0" applyAlignment="1">
      <alignment horizontal="center" vertical="center"/>
    </xf>
    <xf numFmtId="0" fontId="0" fillId="0" borderId="6" xfId="0" applyBorder="1" applyAlignment="1">
      <alignment horizontal="center" vertical="center"/>
    </xf>
    <xf numFmtId="0" fontId="3" fillId="2" borderId="1"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0" fontId="0" fillId="0" borderId="6" xfId="0" applyBorder="1" applyAlignment="1">
      <alignment horizontal="left" vertical="top"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0" xfId="0" applyFont="1" applyFill="1" applyAlignment="1">
      <alignment horizontal="center" vertical="center"/>
    </xf>
    <xf numFmtId="0" fontId="0" fillId="0" borderId="7" xfId="0" applyBorder="1" applyAlignment="1">
      <alignment horizontal="left" vertical="top" wrapText="1"/>
    </xf>
    <xf numFmtId="44" fontId="0" fillId="0" borderId="6" xfId="2" applyFont="1" applyBorder="1" applyAlignment="1">
      <alignment horizontal="left" vertical="top" wrapText="1"/>
    </xf>
    <xf numFmtId="0" fontId="0" fillId="0" borderId="14" xfId="0" applyBorder="1" applyAlignment="1">
      <alignment horizontal="center" vertical="center"/>
    </xf>
    <xf numFmtId="0" fontId="0" fillId="0" borderId="3" xfId="0" applyBorder="1" applyAlignment="1">
      <alignment horizontal="center" vertical="center" wrapText="1"/>
    </xf>
    <xf numFmtId="44" fontId="0" fillId="0" borderId="8" xfId="2" applyFont="1" applyBorder="1" applyAlignment="1">
      <alignment horizontal="left" vertical="top" wrapText="1"/>
    </xf>
    <xf numFmtId="0" fontId="0" fillId="0" borderId="8" xfId="0" applyBorder="1" applyAlignment="1">
      <alignment horizontal="left" vertical="top" wrapText="1"/>
    </xf>
    <xf numFmtId="0" fontId="0" fillId="0" borderId="11" xfId="0" applyBorder="1" applyAlignment="1">
      <alignment horizontal="center" vertical="center"/>
    </xf>
    <xf numFmtId="0" fontId="0" fillId="0" borderId="8" xfId="0" applyBorder="1" applyAlignment="1">
      <alignment horizontal="center" vertical="center"/>
    </xf>
    <xf numFmtId="0" fontId="1" fillId="3" borderId="15" xfId="0" applyFont="1" applyFill="1" applyBorder="1" applyAlignment="1">
      <alignment horizontal="center" vertical="center"/>
    </xf>
    <xf numFmtId="0" fontId="0" fillId="0" borderId="8" xfId="0" applyBorder="1" applyAlignment="1">
      <alignment vertical="center"/>
    </xf>
    <xf numFmtId="0" fontId="0" fillId="0" borderId="6" xfId="0" applyBorder="1" applyAlignment="1">
      <alignment vertical="top" wrapText="1"/>
    </xf>
    <xf numFmtId="0" fontId="0" fillId="0" borderId="6" xfId="0" applyBorder="1" applyAlignment="1">
      <alignment horizontal="left" vertical="top"/>
    </xf>
    <xf numFmtId="0" fontId="2" fillId="0" borderId="8" xfId="1" applyBorder="1" applyAlignment="1">
      <alignment horizontal="center" vertical="center" wrapText="1"/>
    </xf>
    <xf numFmtId="0" fontId="0" fillId="0" borderId="16" xfId="0" applyBorder="1" applyAlignment="1">
      <alignment horizontal="left" vertical="top" wrapText="1"/>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6" fillId="0" borderId="6" xfId="1" applyFont="1" applyBorder="1" applyAlignment="1">
      <alignment horizontal="left" vertical="top" wrapText="1"/>
    </xf>
    <xf numFmtId="0" fontId="1" fillId="0" borderId="17" xfId="0" applyFont="1" applyBorder="1" applyAlignment="1">
      <alignment horizontal="center" vertical="center"/>
    </xf>
    <xf numFmtId="0" fontId="0" fillId="0" borderId="18" xfId="0" applyBorder="1" applyAlignment="1">
      <alignment horizontal="center" vertical="center"/>
    </xf>
    <xf numFmtId="0" fontId="1" fillId="0" borderId="15" xfId="0" applyFont="1" applyBorder="1" applyAlignment="1">
      <alignment horizontal="center" vertical="center"/>
    </xf>
    <xf numFmtId="0" fontId="0" fillId="0" borderId="2" xfId="0" applyBorder="1"/>
    <xf numFmtId="0" fontId="1" fillId="0" borderId="7" xfId="0" applyFont="1" applyBorder="1" applyAlignment="1">
      <alignment horizontal="center" vertical="center"/>
    </xf>
    <xf numFmtId="0" fontId="0" fillId="0" borderId="19" xfId="0" applyBorder="1" applyAlignment="1">
      <alignment horizontal="left" vertical="top"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center" wrapText="1"/>
    </xf>
    <xf numFmtId="0" fontId="1" fillId="6" borderId="3" xfId="0" applyFont="1" applyFill="1" applyBorder="1" applyAlignment="1">
      <alignment horizontal="center" vertical="center"/>
    </xf>
    <xf numFmtId="0" fontId="0" fillId="0" borderId="6" xfId="0" applyBorder="1"/>
    <xf numFmtId="0" fontId="1" fillId="7"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3" xfId="0" applyFont="1" applyBorder="1" applyAlignment="1">
      <alignment horizontal="center" vertical="center"/>
    </xf>
    <xf numFmtId="0" fontId="0" fillId="0" borderId="20" xfId="0" applyBorder="1"/>
    <xf numFmtId="0" fontId="0" fillId="0" borderId="17" xfId="0" applyBorder="1" applyAlignment="1">
      <alignment horizontal="left" vertical="top" wrapText="1"/>
    </xf>
    <xf numFmtId="0" fontId="1" fillId="0" borderId="6" xfId="0" applyFont="1" applyBorder="1" applyAlignment="1">
      <alignment horizontal="center" vertical="center"/>
    </xf>
    <xf numFmtId="0" fontId="0" fillId="0" borderId="2" xfId="0" applyBorder="1" applyAlignment="1">
      <alignment vertical="center" wrapText="1"/>
    </xf>
    <xf numFmtId="0" fontId="2" fillId="0" borderId="21" xfId="1" applyBorder="1" applyAlignment="1">
      <alignment vertical="center"/>
    </xf>
    <xf numFmtId="0" fontId="7" fillId="0" borderId="8" xfId="1" applyFont="1" applyBorder="1" applyAlignment="1">
      <alignment horizontal="center" vertical="center"/>
    </xf>
    <xf numFmtId="0" fontId="0" fillId="0" borderId="2" xfId="0" applyBorder="1" applyAlignment="1">
      <alignment horizontal="left" vertical="top"/>
    </xf>
    <xf numFmtId="0" fontId="7" fillId="0" borderId="6" xfId="1" applyFont="1" applyBorder="1" applyAlignment="1">
      <alignment horizontal="left" vertical="top" wrapText="1"/>
    </xf>
    <xf numFmtId="0" fontId="7" fillId="0" borderId="8" xfId="1" applyFont="1" applyBorder="1" applyAlignment="1">
      <alignment horizontal="left" vertical="top" wrapText="1"/>
    </xf>
    <xf numFmtId="0" fontId="11" fillId="0" borderId="0" xfId="1" applyFont="1" applyAlignment="1">
      <alignment horizontal="center" vertical="center" wrapText="1"/>
    </xf>
    <xf numFmtId="0" fontId="1" fillId="6" borderId="6" xfId="0" applyFont="1" applyFill="1" applyBorder="1" applyAlignment="1">
      <alignment horizontal="center" vertical="center"/>
    </xf>
    <xf numFmtId="0" fontId="11" fillId="0" borderId="2" xfId="1" applyFont="1" applyBorder="1" applyAlignment="1">
      <alignment horizontal="center" vertical="center" wrapText="1"/>
    </xf>
    <xf numFmtId="0" fontId="7" fillId="0" borderId="8" xfId="1" applyFont="1" applyBorder="1" applyAlignment="1">
      <alignment vertical="center" wrapText="1"/>
    </xf>
    <xf numFmtId="0" fontId="7" fillId="0" borderId="0" xfId="1" applyFont="1" applyBorder="1" applyAlignment="1">
      <alignment vertical="center" wrapText="1"/>
    </xf>
    <xf numFmtId="0" fontId="7" fillId="0" borderId="0" xfId="1" applyFont="1" applyBorder="1" applyAlignment="1">
      <alignment horizontal="left" vertical="top" wrapText="1"/>
    </xf>
    <xf numFmtId="0" fontId="0" fillId="0" borderId="0" xfId="0" applyAlignment="1">
      <alignment horizontal="left" vertical="top" wrapText="1"/>
    </xf>
    <xf numFmtId="0" fontId="7" fillId="0" borderId="0" xfId="1" applyFont="1" applyAlignment="1">
      <alignment horizontal="left" vertical="top" wrapText="1"/>
    </xf>
    <xf numFmtId="0" fontId="6" fillId="0" borderId="2" xfId="1" applyFont="1" applyBorder="1" applyAlignment="1">
      <alignment horizontal="center" vertical="center" wrapText="1"/>
    </xf>
    <xf numFmtId="0" fontId="0" fillId="0" borderId="0" xfId="0" applyAlignment="1">
      <alignment horizontal="left" vertical="top"/>
    </xf>
    <xf numFmtId="0" fontId="7" fillId="0" borderId="2" xfId="1" applyFont="1" applyBorder="1" applyAlignment="1">
      <alignment horizontal="left" vertical="top" wrapText="1"/>
    </xf>
    <xf numFmtId="0" fontId="7" fillId="0" borderId="16" xfId="1" applyFont="1" applyFill="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0" fillId="0" borderId="16" xfId="0" applyBorder="1" applyAlignment="1">
      <alignment horizontal="center" vertical="center" wrapText="1"/>
    </xf>
    <xf numFmtId="0" fontId="0" fillId="0" borderId="16" xfId="0" applyBorder="1" applyAlignment="1">
      <alignment horizontal="center" vertical="center"/>
    </xf>
    <xf numFmtId="0" fontId="12" fillId="0" borderId="0" xfId="0" applyFont="1" applyAlignment="1">
      <alignment vertical="top" wrapText="1"/>
    </xf>
    <xf numFmtId="0" fontId="7" fillId="0" borderId="0" xfId="1" applyFont="1" applyFill="1" applyBorder="1" applyAlignment="1">
      <alignment horizontal="left" vertical="top" wrapText="1"/>
    </xf>
    <xf numFmtId="0" fontId="16" fillId="0" borderId="0" xfId="0" applyFont="1" applyAlignment="1">
      <alignment vertical="top" wrapText="1"/>
    </xf>
    <xf numFmtId="0" fontId="0" fillId="8" borderId="2" xfId="0" applyFill="1" applyBorder="1" applyAlignment="1">
      <alignment horizontal="left" vertical="top" wrapText="1"/>
    </xf>
    <xf numFmtId="0" fontId="0" fillId="8" borderId="0" xfId="0" applyFill="1" applyAlignment="1">
      <alignment horizontal="left" vertical="top" wrapText="1"/>
    </xf>
    <xf numFmtId="0" fontId="0" fillId="8" borderId="16" xfId="0" applyFill="1" applyBorder="1" applyAlignment="1">
      <alignment horizontal="center" vertical="center"/>
    </xf>
    <xf numFmtId="0" fontId="1" fillId="8" borderId="2" xfId="0" applyFont="1" applyFill="1" applyBorder="1" applyAlignment="1">
      <alignment horizontal="center" vertical="center"/>
    </xf>
    <xf numFmtId="0" fontId="0" fillId="8" borderId="0" xfId="0" applyFill="1"/>
    <xf numFmtId="0" fontId="0" fillId="8" borderId="0" xfId="0" applyFill="1" applyAlignment="1">
      <alignment vertical="top" wrapText="1"/>
    </xf>
    <xf numFmtId="0" fontId="0" fillId="0" borderId="6"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6" fillId="0" borderId="15" xfId="1" applyFont="1" applyBorder="1" applyAlignment="1">
      <alignment horizontal="center" vertical="center" wrapText="1"/>
    </xf>
    <xf numFmtId="0" fontId="4" fillId="0" borderId="15" xfId="1" applyFont="1" applyBorder="1" applyAlignment="1">
      <alignment horizontal="center" vertical="center" wrapText="1"/>
    </xf>
    <xf numFmtId="0" fontId="4" fillId="0" borderId="15" xfId="1" applyFont="1" applyBorder="1" applyAlignment="1">
      <alignment horizontal="center" vertical="center"/>
    </xf>
    <xf numFmtId="0" fontId="4" fillId="0" borderId="0" xfId="1" applyFont="1" applyAlignment="1">
      <alignment horizontal="center" vertical="center" wrapText="1"/>
    </xf>
    <xf numFmtId="0" fontId="4" fillId="0" borderId="2" xfId="1" applyFont="1" applyBorder="1" applyAlignment="1">
      <alignment horizontal="center" vertical="center"/>
    </xf>
    <xf numFmtId="0" fontId="0" fillId="0" borderId="0" xfId="0" applyAlignment="1">
      <alignment horizontal="center" vertical="center" wrapText="1"/>
    </xf>
    <xf numFmtId="11" fontId="0" fillId="0" borderId="2" xfId="0" applyNumberFormat="1" applyBorder="1" applyAlignment="1">
      <alignment horizontal="center" vertical="center" wrapText="1"/>
    </xf>
    <xf numFmtId="0" fontId="0" fillId="8" borderId="2" xfId="0" applyFill="1" applyBorder="1" applyAlignment="1">
      <alignment horizontal="center" vertical="center" wrapText="1"/>
    </xf>
    <xf numFmtId="49" fontId="11" fillId="0" borderId="2" xfId="1" applyNumberFormat="1" applyFont="1" applyBorder="1" applyAlignment="1">
      <alignment horizontal="center" vertical="center" wrapText="1"/>
    </xf>
    <xf numFmtId="0" fontId="8" fillId="0" borderId="0" xfId="3"/>
    <xf numFmtId="0" fontId="14" fillId="0" borderId="0" xfId="3" applyFont="1"/>
    <xf numFmtId="0" fontId="21" fillId="0" borderId="34" xfId="3" applyFont="1" applyBorder="1"/>
    <xf numFmtId="0" fontId="23" fillId="11" borderId="32" xfId="3" applyFont="1" applyFill="1" applyBorder="1" applyAlignment="1">
      <alignment horizontal="left" vertical="center" wrapText="1"/>
    </xf>
    <xf numFmtId="0" fontId="23" fillId="11" borderId="28" xfId="3" applyFont="1" applyFill="1" applyBorder="1" applyAlignment="1">
      <alignment horizontal="left" vertical="center" wrapText="1"/>
    </xf>
    <xf numFmtId="0" fontId="23" fillId="11" borderId="26" xfId="3" applyFont="1" applyFill="1" applyBorder="1" applyAlignment="1">
      <alignment horizontal="left" vertical="center" wrapText="1"/>
    </xf>
    <xf numFmtId="0" fontId="26" fillId="0" borderId="0" xfId="3" applyFont="1"/>
    <xf numFmtId="0" fontId="18" fillId="0" borderId="0" xfId="3" applyFont="1"/>
    <xf numFmtId="0" fontId="18" fillId="0" borderId="0" xfId="3" applyFont="1" applyAlignment="1">
      <alignment vertical="center"/>
    </xf>
    <xf numFmtId="0" fontId="24" fillId="15" borderId="31" xfId="3" applyFont="1" applyFill="1" applyBorder="1" applyAlignment="1">
      <alignment vertical="center"/>
    </xf>
    <xf numFmtId="0" fontId="24" fillId="16" borderId="24" xfId="3" applyFont="1" applyFill="1" applyBorder="1" applyAlignment="1">
      <alignment horizontal="center" vertical="center"/>
    </xf>
    <xf numFmtId="0" fontId="24" fillId="17" borderId="24" xfId="3" applyFont="1" applyFill="1" applyBorder="1" applyAlignment="1">
      <alignment horizontal="center" vertical="center"/>
    </xf>
    <xf numFmtId="0" fontId="24" fillId="18" borderId="24" xfId="3" applyFont="1" applyFill="1" applyBorder="1" applyAlignment="1">
      <alignment horizontal="center" vertical="center"/>
    </xf>
    <xf numFmtId="0" fontId="24" fillId="19" borderId="24" xfId="3" applyFont="1" applyFill="1" applyBorder="1" applyAlignment="1">
      <alignment horizontal="center" vertical="center"/>
    </xf>
    <xf numFmtId="0" fontId="20" fillId="20" borderId="37" xfId="3" applyFont="1" applyFill="1" applyBorder="1" applyAlignment="1">
      <alignment horizontal="center" vertical="center"/>
    </xf>
    <xf numFmtId="0" fontId="26" fillId="0" borderId="0" xfId="3" applyFont="1" applyAlignment="1">
      <alignment vertical="center"/>
    </xf>
    <xf numFmtId="0" fontId="28" fillId="21" borderId="33" xfId="3" applyFont="1" applyFill="1" applyBorder="1" applyAlignment="1">
      <alignment horizontal="center"/>
    </xf>
    <xf numFmtId="0" fontId="28" fillId="21" borderId="38" xfId="3" applyFont="1" applyFill="1" applyBorder="1" applyAlignment="1">
      <alignment horizontal="center"/>
    </xf>
    <xf numFmtId="0" fontId="28" fillId="21" borderId="38" xfId="3" applyFont="1" applyFill="1" applyBorder="1" applyAlignment="1">
      <alignment horizontal="center" wrapText="1"/>
    </xf>
    <xf numFmtId="0" fontId="28" fillId="21" borderId="27" xfId="3" applyFont="1" applyFill="1" applyBorder="1" applyAlignment="1">
      <alignment horizontal="center"/>
    </xf>
    <xf numFmtId="0" fontId="14" fillId="0" borderId="0" xfId="3" applyFont="1" applyAlignment="1">
      <alignment horizontal="right"/>
    </xf>
    <xf numFmtId="0" fontId="14" fillId="0" borderId="0" xfId="3" applyFont="1" applyAlignment="1">
      <alignment vertical="top"/>
    </xf>
    <xf numFmtId="0" fontId="23" fillId="11" borderId="28" xfId="3" applyFont="1" applyFill="1" applyBorder="1" applyAlignment="1">
      <alignment horizontal="left" vertical="top" wrapText="1"/>
    </xf>
    <xf numFmtId="0" fontId="15" fillId="12" borderId="29" xfId="3" applyFont="1" applyFill="1" applyBorder="1" applyAlignment="1">
      <alignment horizontal="center" vertical="center"/>
    </xf>
    <xf numFmtId="0" fontId="14" fillId="0" borderId="29" xfId="3" applyFont="1" applyBorder="1" applyAlignment="1">
      <alignment horizontal="center" vertical="center"/>
    </xf>
    <xf numFmtId="0" fontId="23" fillId="10" borderId="31" xfId="3" applyFont="1" applyFill="1" applyBorder="1" applyAlignment="1">
      <alignment horizontal="center" vertical="top"/>
    </xf>
    <xf numFmtId="0" fontId="23" fillId="10" borderId="31" xfId="3" applyFont="1" applyFill="1" applyBorder="1" applyAlignment="1">
      <alignment horizontal="center" vertical="center"/>
    </xf>
    <xf numFmtId="0" fontId="23" fillId="10" borderId="33" xfId="3" applyFont="1" applyFill="1" applyBorder="1" applyAlignment="1">
      <alignment horizontal="center" vertical="center"/>
    </xf>
    <xf numFmtId="0" fontId="22" fillId="14" borderId="31" xfId="3" applyFont="1" applyFill="1" applyBorder="1" applyAlignment="1">
      <alignment horizontal="center" vertical="center" wrapText="1"/>
    </xf>
    <xf numFmtId="0" fontId="22" fillId="14" borderId="24" xfId="3" applyFont="1" applyFill="1" applyBorder="1" applyAlignment="1">
      <alignment horizontal="center" vertical="center" wrapText="1"/>
    </xf>
    <xf numFmtId="0" fontId="22" fillId="14" borderId="37" xfId="3" applyFont="1" applyFill="1" applyBorder="1" applyAlignment="1">
      <alignment horizontal="center" vertical="center" wrapText="1"/>
    </xf>
    <xf numFmtId="0" fontId="32" fillId="24" borderId="29" xfId="0" applyFont="1" applyFill="1" applyBorder="1" applyAlignment="1">
      <alignment horizontal="center" vertical="center"/>
    </xf>
    <xf numFmtId="0" fontId="32" fillId="24" borderId="44" xfId="0" applyFont="1" applyFill="1" applyBorder="1" applyAlignment="1">
      <alignment horizontal="center" vertical="center"/>
    </xf>
    <xf numFmtId="0" fontId="21" fillId="0" borderId="29" xfId="0" applyFont="1" applyBorder="1" applyAlignment="1">
      <alignment horizontal="center" vertical="center"/>
    </xf>
    <xf numFmtId="0" fontId="33" fillId="0" borderId="29" xfId="0" applyFont="1" applyBorder="1" applyAlignment="1">
      <alignment vertical="center"/>
    </xf>
    <xf numFmtId="0" fontId="21" fillId="0" borderId="29" xfId="0" applyFont="1" applyBorder="1" applyAlignment="1">
      <alignment vertical="center"/>
    </xf>
    <xf numFmtId="0" fontId="33" fillId="0" borderId="29" xfId="0" applyFont="1" applyBorder="1" applyAlignment="1">
      <alignment horizontal="left" vertical="center"/>
    </xf>
    <xf numFmtId="0" fontId="21" fillId="0" borderId="29" xfId="0" applyFont="1" applyBorder="1" applyAlignment="1">
      <alignment horizontal="left" vertical="center"/>
    </xf>
    <xf numFmtId="0" fontId="21" fillId="0" borderId="0" xfId="0" applyFont="1"/>
    <xf numFmtId="0" fontId="37" fillId="0" borderId="0" xfId="0" applyFont="1"/>
    <xf numFmtId="0" fontId="2" fillId="0" borderId="0" xfId="1"/>
    <xf numFmtId="0" fontId="1" fillId="7" borderId="0" xfId="1" applyFont="1" applyFill="1" applyAlignment="1">
      <alignment horizontal="center" vertical="center" wrapText="1"/>
    </xf>
    <xf numFmtId="0" fontId="23" fillId="11" borderId="32" xfId="3" applyFont="1" applyFill="1" applyBorder="1" applyAlignment="1">
      <alignment horizontal="center" vertical="center" wrapText="1"/>
    </xf>
    <xf numFmtId="0" fontId="19" fillId="0" borderId="32" xfId="3" applyFont="1" applyBorder="1" applyAlignment="1">
      <alignment horizontal="center"/>
    </xf>
    <xf numFmtId="0" fontId="19" fillId="0" borderId="27" xfId="3" applyFont="1" applyBorder="1" applyAlignment="1">
      <alignment horizontal="center"/>
    </xf>
    <xf numFmtId="0" fontId="23" fillId="11" borderId="32" xfId="3" applyFont="1" applyFill="1" applyBorder="1" applyAlignment="1">
      <alignment horizontal="left" vertical="center" wrapText="1"/>
    </xf>
    <xf numFmtId="0" fontId="19" fillId="0" borderId="32" xfId="3" applyFont="1" applyBorder="1"/>
    <xf numFmtId="0" fontId="19" fillId="0" borderId="27" xfId="3" applyFont="1" applyBorder="1"/>
    <xf numFmtId="0" fontId="29" fillId="0" borderId="32" xfId="3" applyFont="1" applyBorder="1" applyAlignment="1">
      <alignment horizontal="center" wrapText="1"/>
    </xf>
    <xf numFmtId="0" fontId="15" fillId="12" borderId="25" xfId="3" applyFont="1" applyFill="1" applyBorder="1" applyAlignment="1">
      <alignment horizontal="center" vertical="center"/>
    </xf>
    <xf numFmtId="0" fontId="15" fillId="12" borderId="26" xfId="3" applyFont="1" applyFill="1" applyBorder="1" applyAlignment="1">
      <alignment horizontal="center" vertical="center"/>
    </xf>
    <xf numFmtId="0" fontId="27" fillId="13" borderId="35" xfId="3" applyFont="1" applyFill="1" applyBorder="1" applyAlignment="1">
      <alignment horizontal="center" vertical="center" wrapText="1"/>
    </xf>
    <xf numFmtId="0" fontId="19" fillId="0" borderId="0" xfId="3" applyFont="1"/>
    <xf numFmtId="0" fontId="19" fillId="0" borderId="30" xfId="3" applyFont="1" applyBorder="1"/>
    <xf numFmtId="0" fontId="19" fillId="0" borderId="36" xfId="3" applyFont="1" applyBorder="1"/>
    <xf numFmtId="0" fontId="25" fillId="9" borderId="25" xfId="3" applyFont="1" applyFill="1" applyBorder="1" applyAlignment="1">
      <alignment horizontal="center"/>
    </xf>
    <xf numFmtId="0" fontId="19" fillId="0" borderId="28" xfId="3" applyFont="1" applyBorder="1"/>
    <xf numFmtId="0" fontId="19" fillId="0" borderId="26" xfId="3" applyFont="1" applyBorder="1"/>
    <xf numFmtId="0" fontId="11" fillId="11" borderId="32" xfId="1" applyFont="1" applyFill="1" applyBorder="1" applyAlignment="1">
      <alignment horizontal="center" vertical="center" wrapText="1"/>
    </xf>
    <xf numFmtId="0" fontId="11" fillId="0" borderId="32" xfId="1" applyFont="1" applyBorder="1" applyAlignment="1">
      <alignment horizontal="center"/>
    </xf>
    <xf numFmtId="0" fontId="11" fillId="0" borderId="27" xfId="1" applyFont="1" applyBorder="1" applyAlignment="1">
      <alignment horizontal="center"/>
    </xf>
    <xf numFmtId="0" fontId="30" fillId="22" borderId="39" xfId="0" applyFont="1" applyFill="1" applyBorder="1" applyAlignment="1">
      <alignment horizontal="center"/>
    </xf>
    <xf numFmtId="0" fontId="19" fillId="0" borderId="43" xfId="0" applyFont="1" applyBorder="1"/>
    <xf numFmtId="0" fontId="19" fillId="0" borderId="44" xfId="0" applyFont="1" applyBorder="1"/>
    <xf numFmtId="0" fontId="30" fillId="22" borderId="39" xfId="0" applyFont="1" applyFill="1" applyBorder="1" applyAlignment="1">
      <alignment horizontal="center" vertical="center" wrapText="1"/>
    </xf>
    <xf numFmtId="0" fontId="30" fillId="22" borderId="40" xfId="0" applyFont="1" applyFill="1" applyBorder="1" applyAlignment="1">
      <alignment horizontal="center" vertical="center"/>
    </xf>
    <xf numFmtId="0" fontId="19" fillId="0" borderId="41" xfId="0" applyFont="1" applyBorder="1"/>
    <xf numFmtId="0" fontId="19" fillId="0" borderId="42" xfId="0" applyFont="1" applyBorder="1"/>
    <xf numFmtId="0" fontId="19" fillId="0" borderId="35" xfId="0" applyFont="1" applyBorder="1"/>
    <xf numFmtId="0" fontId="0" fillId="0" borderId="0" xfId="0"/>
    <xf numFmtId="0" fontId="19" fillId="0" borderId="30" xfId="0" applyFont="1" applyBorder="1"/>
    <xf numFmtId="0" fontId="19" fillId="0" borderId="36" xfId="0" applyFont="1" applyBorder="1"/>
    <xf numFmtId="0" fontId="19" fillId="0" borderId="32" xfId="0" applyFont="1" applyBorder="1"/>
    <xf numFmtId="0" fontId="19" fillId="0" borderId="27" xfId="0" applyFont="1" applyBorder="1"/>
    <xf numFmtId="0" fontId="30" fillId="0" borderId="39" xfId="0" applyFont="1" applyBorder="1" applyAlignment="1">
      <alignment horizontal="center" vertical="center" wrapText="1"/>
    </xf>
    <xf numFmtId="0" fontId="19" fillId="0" borderId="43" xfId="0" applyFont="1" applyBorder="1" applyAlignment="1">
      <alignment vertical="center"/>
    </xf>
    <xf numFmtId="0" fontId="19" fillId="0" borderId="44" xfId="0" applyFont="1" applyBorder="1" applyAlignment="1">
      <alignment vertical="center"/>
    </xf>
    <xf numFmtId="0" fontId="30" fillId="0" borderId="39" xfId="0" applyFont="1" applyBorder="1" applyAlignment="1">
      <alignment horizontal="center" vertical="center"/>
    </xf>
    <xf numFmtId="0" fontId="18" fillId="0" borderId="40" xfId="0" applyFont="1" applyBorder="1" applyAlignment="1">
      <alignment horizontal="center" vertical="center" wrapText="1"/>
    </xf>
    <xf numFmtId="0" fontId="31" fillId="23" borderId="40" xfId="0" applyFont="1" applyFill="1" applyBorder="1" applyAlignment="1">
      <alignment horizontal="center" vertical="center"/>
    </xf>
    <xf numFmtId="0" fontId="34" fillId="25" borderId="0" xfId="0" applyFont="1" applyFill="1" applyAlignment="1">
      <alignment horizontal="center"/>
    </xf>
    <xf numFmtId="0" fontId="19" fillId="0" borderId="45" xfId="0" applyFont="1" applyBorder="1"/>
    <xf numFmtId="0" fontId="23" fillId="26" borderId="0" xfId="0" applyFont="1" applyFill="1" applyAlignment="1">
      <alignment vertical="top" wrapText="1"/>
    </xf>
    <xf numFmtId="0" fontId="19" fillId="0" borderId="46" xfId="0" applyFont="1" applyBorder="1"/>
    <xf numFmtId="0" fontId="19" fillId="0" borderId="24" xfId="0" applyFont="1" applyBorder="1"/>
    <xf numFmtId="0" fontId="24" fillId="0" borderId="0" xfId="0" applyFont="1" applyAlignment="1">
      <alignment horizontal="center" vertical="center" wrapText="1"/>
    </xf>
    <xf numFmtId="0" fontId="24" fillId="0" borderId="0" xfId="0" applyFont="1" applyAlignment="1">
      <alignment horizontal="center" vertical="center"/>
    </xf>
    <xf numFmtId="0" fontId="24" fillId="0" borderId="46" xfId="0" applyFont="1" applyBorder="1"/>
    <xf numFmtId="0" fontId="35" fillId="0" borderId="0" xfId="0" applyFont="1" applyAlignment="1">
      <alignment vertical="center" wrapText="1"/>
    </xf>
    <xf numFmtId="0" fontId="23" fillId="26" borderId="47" xfId="0" applyFont="1" applyFill="1" applyBorder="1" applyAlignment="1">
      <alignment vertical="top"/>
    </xf>
    <xf numFmtId="0" fontId="35" fillId="0" borderId="45" xfId="0" applyFont="1" applyBorder="1" applyAlignment="1">
      <alignment vertical="top" wrapText="1"/>
    </xf>
    <xf numFmtId="0" fontId="23" fillId="26" borderId="45" xfId="0" applyFont="1" applyFill="1" applyBorder="1" applyAlignment="1">
      <alignment horizontal="center" vertical="top"/>
    </xf>
    <xf numFmtId="0" fontId="35" fillId="0" borderId="45" xfId="0" applyFont="1" applyBorder="1" applyAlignment="1">
      <alignment vertical="top"/>
    </xf>
    <xf numFmtId="0" fontId="35" fillId="0" borderId="0" xfId="0" applyFont="1" applyAlignment="1">
      <alignment vertical="top" wrapText="1"/>
    </xf>
    <xf numFmtId="0" fontId="23" fillId="26" borderId="0" xfId="0" applyFont="1" applyFill="1" applyAlignment="1">
      <alignment horizontal="center" vertical="top" wrapText="1"/>
    </xf>
    <xf numFmtId="0" fontId="23" fillId="26" borderId="48" xfId="0" applyFont="1" applyFill="1" applyBorder="1" applyAlignment="1">
      <alignment vertical="top" wrapText="1"/>
    </xf>
    <xf numFmtId="0" fontId="19" fillId="0" borderId="48" xfId="0" applyFont="1" applyBorder="1"/>
    <xf numFmtId="0" fontId="19" fillId="0" borderId="47" xfId="0" applyFont="1" applyBorder="1"/>
    <xf numFmtId="0" fontId="24" fillId="0" borderId="0" xfId="0" applyFont="1" applyAlignment="1">
      <alignment vertical="top" wrapText="1"/>
    </xf>
    <xf numFmtId="0" fontId="23" fillId="26" borderId="0" xfId="0" applyFont="1" applyFill="1" applyAlignment="1">
      <alignment vertical="top"/>
    </xf>
    <xf numFmtId="0" fontId="28" fillId="25" borderId="48" xfId="0" applyFont="1" applyFill="1" applyBorder="1" applyAlignment="1">
      <alignment horizontal="center"/>
    </xf>
    <xf numFmtId="0" fontId="23" fillId="26" borderId="48" xfId="0" applyFont="1" applyFill="1" applyBorder="1" applyAlignment="1">
      <alignment vertical="top"/>
    </xf>
    <xf numFmtId="0" fontId="35" fillId="0" borderId="0" xfId="0" applyFont="1" applyAlignment="1">
      <alignment vertical="top"/>
    </xf>
    <xf numFmtId="0" fontId="0" fillId="0" borderId="0" xfId="0" applyAlignment="1">
      <alignment vertical="top"/>
    </xf>
    <xf numFmtId="0" fontId="19" fillId="0" borderId="46" xfId="0" applyFont="1" applyBorder="1" applyAlignment="1">
      <alignment vertical="top"/>
    </xf>
    <xf numFmtId="0" fontId="19" fillId="0" borderId="45" xfId="0" applyFont="1" applyBorder="1" applyAlignment="1">
      <alignment vertical="top"/>
    </xf>
    <xf numFmtId="0" fontId="19" fillId="0" borderId="24" xfId="0" applyFont="1" applyBorder="1" applyAlignment="1">
      <alignment vertical="top"/>
    </xf>
    <xf numFmtId="0" fontId="38" fillId="28" borderId="0" xfId="0" applyFont="1" applyFill="1" applyAlignment="1">
      <alignment horizontal="left" vertical="top"/>
    </xf>
    <xf numFmtId="0" fontId="36" fillId="27" borderId="0" xfId="0" applyFont="1" applyFill="1" applyAlignment="1">
      <alignment horizontal="left" vertical="center"/>
    </xf>
    <xf numFmtId="0" fontId="37" fillId="28" borderId="0" xfId="0" applyFont="1" applyFill="1" applyAlignment="1">
      <alignment horizontal="left" vertical="center"/>
    </xf>
    <xf numFmtId="0" fontId="38" fillId="28" borderId="0" xfId="0" applyFont="1" applyFill="1" applyAlignment="1">
      <alignment horizontal="left" vertical="center"/>
    </xf>
    <xf numFmtId="0" fontId="20" fillId="28" borderId="0" xfId="0" applyFont="1" applyFill="1" applyAlignment="1">
      <alignment horizontal="left" vertical="top" wrapText="1"/>
    </xf>
    <xf numFmtId="0" fontId="38" fillId="28" borderId="0" xfId="0" applyFont="1" applyFill="1" applyAlignment="1">
      <alignment horizontal="left" vertical="top" wrapText="1"/>
    </xf>
    <xf numFmtId="0" fontId="2" fillId="28" borderId="0" xfId="1" applyFill="1" applyAlignment="1">
      <alignment horizontal="left" vertical="top"/>
    </xf>
    <xf numFmtId="0" fontId="39" fillId="28" borderId="0" xfId="0" applyFont="1" applyFill="1" applyAlignment="1">
      <alignment horizontal="left" vertical="top"/>
    </xf>
    <xf numFmtId="0" fontId="33" fillId="28" borderId="0" xfId="0" applyFont="1" applyFill="1" applyAlignment="1">
      <alignment horizontal="left" vertical="top"/>
    </xf>
    <xf numFmtId="0" fontId="9" fillId="28" borderId="0" xfId="1" applyFont="1" applyFill="1" applyAlignment="1">
      <alignment horizontal="left" vertical="top"/>
    </xf>
    <xf numFmtId="0" fontId="2" fillId="29" borderId="0" xfId="1" applyFill="1" applyBorder="1" applyAlignment="1">
      <alignment horizontal="left" vertical="top"/>
    </xf>
    <xf numFmtId="0" fontId="0" fillId="0" borderId="2" xfId="0" applyBorder="1" applyAlignment="1">
      <alignment horizontal="center"/>
    </xf>
    <xf numFmtId="0" fontId="2" fillId="0" borderId="2" xfId="1" applyBorder="1" applyAlignment="1">
      <alignment horizontal="center"/>
    </xf>
    <xf numFmtId="0" fontId="2" fillId="0" borderId="11" xfId="1" applyBorder="1" applyAlignment="1">
      <alignment horizontal="left" vertical="center"/>
    </xf>
    <xf numFmtId="0" fontId="2" fillId="0" borderId="0" xfId="1" applyBorder="1" applyAlignment="1">
      <alignment horizontal="left" vertical="center"/>
    </xf>
    <xf numFmtId="0" fontId="2" fillId="0" borderId="12" xfId="1" applyBorder="1" applyAlignment="1">
      <alignment horizontal="left" vertical="center"/>
    </xf>
    <xf numFmtId="0" fontId="2" fillId="0" borderId="0" xfId="1" applyAlignment="1">
      <alignment horizontal="left" vertical="center"/>
    </xf>
    <xf numFmtId="0" fontId="2" fillId="0" borderId="22" xfId="1" applyBorder="1" applyAlignment="1">
      <alignment horizontal="left" vertical="center"/>
    </xf>
    <xf numFmtId="0" fontId="10" fillId="0" borderId="23" xfId="1" applyFont="1" applyBorder="1" applyAlignment="1">
      <alignment horizontal="left" vertical="center"/>
    </xf>
  </cellXfs>
  <cellStyles count="5">
    <cellStyle name="Currency" xfId="2" builtinId="4"/>
    <cellStyle name="Hyperlink" xfId="1" builtinId="8"/>
    <cellStyle name="Hyperlink 2" xfId="4" xr:uid="{60C52111-85CC-42A5-A0F4-E5E980C265C6}"/>
    <cellStyle name="Normal" xfId="0" builtinId="0"/>
    <cellStyle name="Normal 2" xfId="3" xr:uid="{BE60E660-E6D2-4B0D-9917-1EE66E4215DE}"/>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'Test Summary Report'!$J$4:$J$5</c:f>
              <c:strCache>
                <c:ptCount val="2"/>
                <c:pt idx="1">
                  <c:v>Results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'Test Summary Report'!$I$6:$I$10</c:f>
              <c:strCache>
                <c:ptCount val="5"/>
                <c:pt idx="0">
                  <c:v>Status</c:v>
                </c:pt>
                <c:pt idx="1">
                  <c:v>Pass</c:v>
                </c:pt>
                <c:pt idx="2">
                  <c:v>Fail</c:v>
                </c:pt>
                <c:pt idx="3">
                  <c:v>Blocked</c:v>
                </c:pt>
                <c:pt idx="4">
                  <c:v>Not Tested</c:v>
                </c:pt>
              </c:strCache>
            </c:strRef>
          </c:cat>
          <c:val>
            <c:numRef>
              <c:f>'Test Summary Report'!$J$6:$J$10</c:f>
              <c:numCache>
                <c:formatCode>General</c:formatCode>
                <c:ptCount val="5"/>
                <c:pt idx="0">
                  <c:v>0</c:v>
                </c:pt>
                <c:pt idx="1">
                  <c:v>304</c:v>
                </c:pt>
                <c:pt idx="2">
                  <c:v>45</c:v>
                </c:pt>
                <c:pt idx="3">
                  <c:v>0</c:v>
                </c:pt>
                <c:pt idx="4">
                  <c:v>0</c:v>
                </c:pt>
              </c:numCache>
            </c:numRef>
          </c:val>
          <c:extLst>
            <c:ext xmlns:c16="http://schemas.microsoft.com/office/drawing/2014/chart" uri="{C3380CC4-5D6E-409C-BE32-E72D297353CC}">
              <c16:uniqueId val="{00000000-FEA3-47D7-8228-AA8DC4B4FFD4}"/>
            </c:ext>
          </c:extLst>
        </c:ser>
        <c:dLbls>
          <c:showLegendKey val="0"/>
          <c:showVal val="1"/>
          <c:showCatName val="0"/>
          <c:showSerName val="0"/>
          <c:showPercent val="0"/>
          <c:showBubbleSize val="0"/>
        </c:dLbls>
        <c:gapWidth val="150"/>
        <c:shape val="box"/>
        <c:axId val="1543616623"/>
        <c:axId val="168057807"/>
        <c:axId val="0"/>
      </c:bar3DChart>
      <c:catAx>
        <c:axId val="154361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057807"/>
        <c:crosses val="autoZero"/>
        <c:auto val="1"/>
        <c:lblAlgn val="ctr"/>
        <c:lblOffset val="100"/>
        <c:noMultiLvlLbl val="0"/>
      </c:catAx>
      <c:valAx>
        <c:axId val="168057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61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Results</a:t>
            </a:r>
          </a:p>
        </c:rich>
      </c:tx>
      <c:layout>
        <c:manualLayout>
          <c:xMode val="edge"/>
          <c:yMode val="edge"/>
          <c:x val="0.34072222222222215"/>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'Test Summary Report'!$J$4:$J$5</c:f>
              <c:strCache>
                <c:ptCount val="2"/>
                <c:pt idx="1">
                  <c:v>Results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ED6-4D00-969E-B234F38B734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ED6-4D00-969E-B234F38B7347}"/>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ED6-4D00-969E-B234F38B7347}"/>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DED6-4D00-969E-B234F38B7347}"/>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DED6-4D00-969E-B234F38B73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 Report'!$I$6:$I$10</c:f>
              <c:strCache>
                <c:ptCount val="5"/>
                <c:pt idx="0">
                  <c:v>Status</c:v>
                </c:pt>
                <c:pt idx="1">
                  <c:v>Pass</c:v>
                </c:pt>
                <c:pt idx="2">
                  <c:v>Fail</c:v>
                </c:pt>
                <c:pt idx="3">
                  <c:v>Blocked</c:v>
                </c:pt>
                <c:pt idx="4">
                  <c:v>Not Tested</c:v>
                </c:pt>
              </c:strCache>
            </c:strRef>
          </c:cat>
          <c:val>
            <c:numRef>
              <c:f>'Test Summary Report'!$J$6:$J$10</c:f>
              <c:numCache>
                <c:formatCode>General</c:formatCode>
                <c:ptCount val="5"/>
                <c:pt idx="0">
                  <c:v>0</c:v>
                </c:pt>
                <c:pt idx="1">
                  <c:v>304</c:v>
                </c:pt>
                <c:pt idx="2">
                  <c:v>45</c:v>
                </c:pt>
                <c:pt idx="3">
                  <c:v>0</c:v>
                </c:pt>
                <c:pt idx="4">
                  <c:v>0</c:v>
                </c:pt>
              </c:numCache>
            </c:numRef>
          </c:val>
          <c:extLst>
            <c:ext xmlns:c16="http://schemas.microsoft.com/office/drawing/2014/chart" uri="{C3380CC4-5D6E-409C-BE32-E72D297353CC}">
              <c16:uniqueId val="{00000000-C2A8-42D6-B655-46086E49F81C}"/>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190499</xdr:rowOff>
    </xdr:from>
    <xdr:to>
      <xdr:col>20</xdr:col>
      <xdr:colOff>266700</xdr:colOff>
      <xdr:row>43</xdr:row>
      <xdr:rowOff>0</xdr:rowOff>
    </xdr:to>
    <xdr:pic>
      <xdr:nvPicPr>
        <xdr:cNvPr id="3" name="Picture 2">
          <a:extLst>
            <a:ext uri="{FF2B5EF4-FFF2-40B4-BE49-F238E27FC236}">
              <a16:creationId xmlns:a16="http://schemas.microsoft.com/office/drawing/2014/main" id="{08F01CF2-AF0F-08A6-5E4C-EBC6C6C1DB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190499"/>
          <a:ext cx="12334875" cy="8001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4</xdr:row>
      <xdr:rowOff>4762</xdr:rowOff>
    </xdr:from>
    <xdr:to>
      <xdr:col>19</xdr:col>
      <xdr:colOff>600075</xdr:colOff>
      <xdr:row>13</xdr:row>
      <xdr:rowOff>19050</xdr:rowOff>
    </xdr:to>
    <xdr:graphicFrame macro="">
      <xdr:nvGraphicFramePr>
        <xdr:cNvPr id="9" name="Chart 8">
          <a:extLst>
            <a:ext uri="{FF2B5EF4-FFF2-40B4-BE49-F238E27FC236}">
              <a16:creationId xmlns:a16="http://schemas.microsoft.com/office/drawing/2014/main" id="{977ADF16-E8DD-FFF5-94E0-8EA0B7EC6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9524</xdr:colOff>
      <xdr:row>4</xdr:row>
      <xdr:rowOff>4762</xdr:rowOff>
    </xdr:from>
    <xdr:to>
      <xdr:col>28</xdr:col>
      <xdr:colOff>590549</xdr:colOff>
      <xdr:row>13</xdr:row>
      <xdr:rowOff>28575</xdr:rowOff>
    </xdr:to>
    <xdr:graphicFrame macro="">
      <xdr:nvGraphicFramePr>
        <xdr:cNvPr id="10" name="Chart 9">
          <a:extLst>
            <a:ext uri="{FF2B5EF4-FFF2-40B4-BE49-F238E27FC236}">
              <a16:creationId xmlns:a16="http://schemas.microsoft.com/office/drawing/2014/main" id="{21B7FDDF-E88E-7472-7C33-953709333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3WxdidfMxd0O4U-jTE87bD-31JYLhgFK/view?usp=sharing"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rive.google.com/file/d/12Nlf_u1JQEV0OtxCxTeesrFNzcY2QF9b/view?usp=sharing" TargetMode="External"/><Relationship Id="rId2" Type="http://schemas.openxmlformats.org/officeDocument/2006/relationships/hyperlink" Target="https://drive.google.com/file/d/1PGC6c2A_a19tFxPEQzs2Epy1oyIaE9kW/view?usp=sharing" TargetMode="External"/><Relationship Id="rId1" Type="http://schemas.openxmlformats.org/officeDocument/2006/relationships/hyperlink" Target="https://drive.google.com/file/d/1taE7LgItcKFzKYq3xZbawkiQpFx4ahjX/view?usp=sharing" TargetMode="External"/><Relationship Id="rId4" Type="http://schemas.openxmlformats.org/officeDocument/2006/relationships/hyperlink" Target="https://drive.google.com/file/d/1gBwFtB2F9apRm8p3pyVHy6IHd6F7-L_T/view?usp=sharing"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rive.google.com/file/d/11H7mHW1FHNR-bR9vrlFLWIdQKA1o4anP/view?usp=sharing" TargetMode="External"/><Relationship Id="rId1" Type="http://schemas.openxmlformats.org/officeDocument/2006/relationships/hyperlink" Target="https://drive.google.com/file/d/1fCYGbDlino69vG5oa6kaqFlO4ExcK1eJ/view?usp=sharing"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rive.google.com/file/d/1gCcQ5wlQXKt-u-7IjJPh_bU3SMarNbxI/view?usp=sharing" TargetMode="External"/><Relationship Id="rId1" Type="http://schemas.openxmlformats.org/officeDocument/2006/relationships/hyperlink" Target="https://drive.google.com/file/d/1vZmwUKhFhL4mChW167rRgrZHLG5ZXTQi/view?usp=sharin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rive.google.com/file/d/1vN2oHZewp9z5bC9-jihVssCk31xe-7NA/view?usp=sharing" TargetMode="External"/><Relationship Id="rId2" Type="http://schemas.openxmlformats.org/officeDocument/2006/relationships/hyperlink" Target="https://drive.google.com/file/d/13a0zfNwwkrEZ93I5U8Z77XDbHS-f3Sej/view?usp=sharing" TargetMode="External"/><Relationship Id="rId1" Type="http://schemas.openxmlformats.org/officeDocument/2006/relationships/hyperlink" Target="https://drive.google.com/file/d/1tjdkoV-42TacA5kv_DLowI2gHVJ63WGT/view?usp=sharing" TargetMode="External"/><Relationship Id="rId4" Type="http://schemas.openxmlformats.org/officeDocument/2006/relationships/hyperlink" Target="https://drive.google.com/file/d/17JNijjzLphEi3-FsM2wctZTYNA2ja3FW/view?usp=sharing"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rive.google.com/file/d/1IvdMVerZ5pk3RE9ryKvcBSqypXZXfunn/view?usp=sharin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drive.google.com/file/d/1HGsF-i6isNGDR6_R-GpRAwe8QQJ52OAa/view?usp=sharing" TargetMode="External"/><Relationship Id="rId2" Type="http://schemas.openxmlformats.org/officeDocument/2006/relationships/hyperlink" Target="https://drive.google.com/file/d/1YGWO6FG-vBCER5EXDuzEm0jG9QVMQS3s/view?usp=sharing" TargetMode="External"/><Relationship Id="rId1" Type="http://schemas.openxmlformats.org/officeDocument/2006/relationships/hyperlink" Target="https://drive.google.com/file/d/1VB_8WMpakREgnC6TLlKmjtGIdFR9JpL6/view?usp=sharing" TargetMode="External"/><Relationship Id="rId4" Type="http://schemas.openxmlformats.org/officeDocument/2006/relationships/hyperlink" Target="https://drive.google.com/file/d/1Or7jNU0oFr2hM8DzIBiFmpBJEpK5pk7D/view?usp=sharing"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rive.google.com/file/d/1f6Y9wd03l46_hbAc6MFViTzt2aqW_Fh_/view?usp=sharing" TargetMode="External"/><Relationship Id="rId2" Type="http://schemas.openxmlformats.org/officeDocument/2006/relationships/hyperlink" Target="https://drive.google.com/file/d/1AkAI4b-bQMFZ4jTUljTDc5sRHHh0NkqN/view?usp=sharing" TargetMode="External"/><Relationship Id="rId1" Type="http://schemas.openxmlformats.org/officeDocument/2006/relationships/hyperlink" Target="https://drive.google.com/file/d/1yLM_H0pYQMbpe7w2tjJlExlub8we66L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hyperlink" Target="https://drive.google.com/file/d/1bVWcZJK_kDi-bpY5eDAO4vLljLatV5iZ/view?usp=sharing" TargetMode="External"/><Relationship Id="rId2" Type="http://schemas.openxmlformats.org/officeDocument/2006/relationships/hyperlink" Target="https://drive.google.com/file/d/1Ne_XgA6PKGBpc5FHDYLZpv166PjNeoYW/view?usp=sharing" TargetMode="External"/><Relationship Id="rId1" Type="http://schemas.openxmlformats.org/officeDocument/2006/relationships/hyperlink" Target="https://drive.google.com/file/d/1lyfmTBiTHHNHtJxdkCLYR5sL_mEUkek6/view?usp=sharing"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drive.google.com/file/d/1EIwCjdTGdid5SY_fYM3RjsOcfcJRSYPv/view?usp=sharing" TargetMode="External"/><Relationship Id="rId1" Type="http://schemas.openxmlformats.org/officeDocument/2006/relationships/hyperlink" Target="https://drive.google.com/file/d/1eTx0H22FR2VbXn2nr4Uw5te1w6DnbHNl/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3" Type="http://schemas.openxmlformats.org/officeDocument/2006/relationships/hyperlink" Target="https://drive.google.com/file/d/1UIpIuJ2ba9yJ951p9fydK1rbGfjP5dS9/view?usp=sharing" TargetMode="External"/><Relationship Id="rId18" Type="http://schemas.openxmlformats.org/officeDocument/2006/relationships/hyperlink" Target="https://drive.google.com/file/d/1YeZh_WuKX2WpsVoe-NsL9y3AbKHd_JOs/view?usp=sharing" TargetMode="External"/><Relationship Id="rId26" Type="http://schemas.openxmlformats.org/officeDocument/2006/relationships/hyperlink" Target="https://drive.google.com/file/d/12Nlf_u1JQEV0OtxCxTeesrFNzcY2QF9b/view?usp=sharing" TargetMode="External"/><Relationship Id="rId39" Type="http://schemas.openxmlformats.org/officeDocument/2006/relationships/hyperlink" Target="https://drive.google.com/file/d/1Or7jNU0oFr2hM8DzIBiFmpBJEpK5pk7D/view?usp=sharing" TargetMode="External"/><Relationship Id="rId21" Type="http://schemas.openxmlformats.org/officeDocument/2006/relationships/hyperlink" Target="https://drive.google.com/file/d/1sAOmmrv5NPVBOnVdftj19dRLfUDlGBwS/view?usp=sharing" TargetMode="External"/><Relationship Id="rId34" Type="http://schemas.openxmlformats.org/officeDocument/2006/relationships/hyperlink" Target="https://drive.google.com/file/d/1vN2oHZewp9z5bC9-jihVssCk31xe-7NA/view?usp=sharing" TargetMode="External"/><Relationship Id="rId42" Type="http://schemas.openxmlformats.org/officeDocument/2006/relationships/hyperlink" Target="https://drive.google.com/file/d/1f6Y9wd03l46_hbAc6MFViTzt2aqW_Fh_/view?usp=sharing" TargetMode="External"/><Relationship Id="rId47" Type="http://schemas.openxmlformats.org/officeDocument/2006/relationships/hyperlink" Target="https://drive.google.com/file/d/1EIwCjdTGdid5SY_fYM3RjsOcfcJRSYPv/view?usp=sharing" TargetMode="External"/><Relationship Id="rId7" Type="http://schemas.openxmlformats.org/officeDocument/2006/relationships/hyperlink" Target="https://drive.google.com/file/d/17QLRynoeahDTocOQjOzxpIF-AtU6mVVl/view?usp=sharing" TargetMode="External"/><Relationship Id="rId2" Type="http://schemas.openxmlformats.org/officeDocument/2006/relationships/hyperlink" Target="https://drive.google.com/file/d/1JLO6MvVWS7sVnt-nRoXlowd8VRs_HyH1/view?usp=sharing" TargetMode="External"/><Relationship Id="rId16" Type="http://schemas.openxmlformats.org/officeDocument/2006/relationships/hyperlink" Target="https://drive.google.com/file/d/1klug0eQaga2vOCw-Ncl96kx8oXAAwvUk/view?usp=sharing" TargetMode="External"/><Relationship Id="rId29" Type="http://schemas.openxmlformats.org/officeDocument/2006/relationships/hyperlink" Target="https://drive.google.com/file/d/11H7mHW1FHNR-bR9vrlFLWIdQKA1o4anP/view?usp=sharing" TargetMode="External"/><Relationship Id="rId1" Type="http://schemas.openxmlformats.org/officeDocument/2006/relationships/hyperlink" Target="https://drive.google.com/file/d/17QLRynoeahDTocOQjOzxpIF-AtU6mVVl/view?usp=sharing" TargetMode="External"/><Relationship Id="rId6" Type="http://schemas.openxmlformats.org/officeDocument/2006/relationships/hyperlink" Target="https://drive.google.com/file/d/1QSQk8GK1-aXO1Zyf4U5VlRWjHWdhuipY/view?usp=sharing" TargetMode="External"/><Relationship Id="rId11" Type="http://schemas.openxmlformats.org/officeDocument/2006/relationships/hyperlink" Target="https://drive.google.com/file/d/1K9eeYfzTcB2hiqWbvV-YLBDVIhY8u4Zj/view?usp=sharing" TargetMode="External"/><Relationship Id="rId24" Type="http://schemas.openxmlformats.org/officeDocument/2006/relationships/hyperlink" Target="https://drive.google.com/file/d/1taE7LgItcKFzKYq3xZbawkiQpFx4ahjX/view?usp=sharing" TargetMode="External"/><Relationship Id="rId32" Type="http://schemas.openxmlformats.org/officeDocument/2006/relationships/hyperlink" Target="https://drive.google.com/file/d/13a0zfNwwkrEZ93I5U8Z77XDbHS-f3Sej/view?usp=sharing" TargetMode="External"/><Relationship Id="rId37" Type="http://schemas.openxmlformats.org/officeDocument/2006/relationships/hyperlink" Target="https://drive.google.com/file/d/1YGWO6FG-vBCER5EXDuzEm0jG9QVMQS3s/view?usp=sharing" TargetMode="External"/><Relationship Id="rId40" Type="http://schemas.openxmlformats.org/officeDocument/2006/relationships/hyperlink" Target="https://drive.google.com/file/d/1yLM_H0pYQMbpe7w2tjJlExlub8we66LX/view?usp=sharing" TargetMode="External"/><Relationship Id="rId45" Type="http://schemas.openxmlformats.org/officeDocument/2006/relationships/hyperlink" Target="https://drive.google.com/file/d/1bVWcZJK_kDi-bpY5eDAO4vLljLatV5iZ/view?usp=sharing" TargetMode="External"/><Relationship Id="rId5" Type="http://schemas.openxmlformats.org/officeDocument/2006/relationships/hyperlink" Target="https://drive.google.com/file/d/17QLRynoeahDTocOQjOzxpIF-AtU6mVVl/view?usp=sharing" TargetMode="External"/><Relationship Id="rId15" Type="http://schemas.openxmlformats.org/officeDocument/2006/relationships/hyperlink" Target="https://drive.google.com/file/d/1qgSfR52g1NhJw8cVU-s4XNgASmWlbDjq/view?usp=sharing" TargetMode="External"/><Relationship Id="rId23" Type="http://schemas.openxmlformats.org/officeDocument/2006/relationships/hyperlink" Target="https://drive.google.com/file/d/1zPMNVIS8ibfVD_qOOctbLTWtm5OS2PQm/view?usp=sharing" TargetMode="External"/><Relationship Id="rId28" Type="http://schemas.openxmlformats.org/officeDocument/2006/relationships/hyperlink" Target="https://drive.google.com/file/d/1fCYGbDlino69vG5oa6kaqFlO4ExcK1eJ/view?usp=sharing" TargetMode="External"/><Relationship Id="rId36" Type="http://schemas.openxmlformats.org/officeDocument/2006/relationships/hyperlink" Target="https://drive.google.com/file/d/1VB_8WMpakREgnC6TLlKmjtGIdFR9JpL6/view?usp=sharing" TargetMode="External"/><Relationship Id="rId10" Type="http://schemas.openxmlformats.org/officeDocument/2006/relationships/hyperlink" Target="https://drive.google.com/file/d/1voCqibCHAD2eHhQfyWSnfh-nF0ycWSLm/view?usp=sharing" TargetMode="External"/><Relationship Id="rId19" Type="http://schemas.openxmlformats.org/officeDocument/2006/relationships/hyperlink" Target="https://drive.google.com/file/d/1Feq99wUgRneImZ7gm9ly6-0_q0pHAUNT/view?usp=sharing" TargetMode="External"/><Relationship Id="rId31" Type="http://schemas.openxmlformats.org/officeDocument/2006/relationships/hyperlink" Target="https://drive.google.com/file/d/1gCcQ5wlQXKt-u-7IjJPh_bU3SMarNbxI/view?usp=sharing" TargetMode="External"/><Relationship Id="rId44" Type="http://schemas.openxmlformats.org/officeDocument/2006/relationships/hyperlink" Target="https://drive.google.com/file/d/1Ne_XgA6PKGBpc5FHDYLZpv166PjNeoYW/view?usp=sharing" TargetMode="External"/><Relationship Id="rId4" Type="http://schemas.openxmlformats.org/officeDocument/2006/relationships/hyperlink" Target="https://drive.google.com/file/d/1ONF43cXh38eIRFPlsQKjJl25sRql98bG/view?usp=sharing" TargetMode="External"/><Relationship Id="rId9" Type="http://schemas.openxmlformats.org/officeDocument/2006/relationships/hyperlink" Target="https://drive.google.com/file/d/17huwGf58UZlV6vEoi6g1D5vTYych8dgn/view?usp=sharing" TargetMode="External"/><Relationship Id="rId14" Type="http://schemas.openxmlformats.org/officeDocument/2006/relationships/hyperlink" Target="https://drive.google.com/file/d/1QtlU2PBqHcHWWy8Bm1eYkRAVOhQeBD0s/view?usp=sharing" TargetMode="External"/><Relationship Id="rId22" Type="http://schemas.openxmlformats.org/officeDocument/2006/relationships/hyperlink" Target="https://drive.google.com/file/d/1dsQ3aOyvBcfjvqh8LC2xfTbak4u_ewOp/view?usp=sharing" TargetMode="External"/><Relationship Id="rId27" Type="http://schemas.openxmlformats.org/officeDocument/2006/relationships/hyperlink" Target="https://drive.google.com/file/d/1gBwFtB2F9apRm8p3pyVHy6IHd6F7-L_T/view?usp=sharing" TargetMode="External"/><Relationship Id="rId30" Type="http://schemas.openxmlformats.org/officeDocument/2006/relationships/hyperlink" Target="https://drive.google.com/file/d/1vZmwUKhFhL4mChW167rRgrZHLG5ZXTQi/view?usp=sharing" TargetMode="External"/><Relationship Id="rId35" Type="http://schemas.openxmlformats.org/officeDocument/2006/relationships/hyperlink" Target="https://drive.google.com/file/d/1IvdMVerZ5pk3RE9ryKvcBSqypXZXfunn/view?usp=sharing" TargetMode="External"/><Relationship Id="rId43" Type="http://schemas.openxmlformats.org/officeDocument/2006/relationships/hyperlink" Target="https://drive.google.com/file/d/1lyfmTBiTHHNHtJxdkCLYR5sL_mEUkek6/view?usp=sharing" TargetMode="External"/><Relationship Id="rId48" Type="http://schemas.openxmlformats.org/officeDocument/2006/relationships/hyperlink" Target="https://drive.google.com/file/d/1tjdkoV-42TacA5kv_DLowI2gHVJ63WGT/view?usp=sharing" TargetMode="External"/><Relationship Id="rId8" Type="http://schemas.openxmlformats.org/officeDocument/2006/relationships/hyperlink" Target="https://drive.google.com/file/d/1D_eR75Dkn5SkAMizS8_STB82w2GlfgaF/view?usp=sharing" TargetMode="External"/><Relationship Id="rId3" Type="http://schemas.openxmlformats.org/officeDocument/2006/relationships/hyperlink" Target="https://drive.google.com/file/d/17QLRynoeahDTocOQjOzxpIF-AtU6mVVl/view?usp=sharing" TargetMode="External"/><Relationship Id="rId12" Type="http://schemas.openxmlformats.org/officeDocument/2006/relationships/hyperlink" Target="https://drive.google.com/file/d/1tjnpGE9uXqsXW2Dxo6pXB9HWb-2b9j4K/view?usp=sharing" TargetMode="External"/><Relationship Id="rId17" Type="http://schemas.openxmlformats.org/officeDocument/2006/relationships/hyperlink" Target="https://drive.google.com/file/d/1HTGT9gSy1RGk9Pe7S_WmjngnA5TM71qz/view?usp=sharing" TargetMode="External"/><Relationship Id="rId25" Type="http://schemas.openxmlformats.org/officeDocument/2006/relationships/hyperlink" Target="https://drive.google.com/file/d/1PGC6c2A_a19tFxPEQzs2Epy1oyIaE9kW/view?usp=sharing" TargetMode="External"/><Relationship Id="rId33" Type="http://schemas.openxmlformats.org/officeDocument/2006/relationships/hyperlink" Target="https://drive.google.com/file/d/17JNijjzLphEi3-FsM2wctZTYNA2ja3FW/view?usp=sharing" TargetMode="External"/><Relationship Id="rId38" Type="http://schemas.openxmlformats.org/officeDocument/2006/relationships/hyperlink" Target="https://drive.google.com/file/d/1HGsF-i6isNGDR6_R-GpRAwe8QQJ52OAa/view?usp=sharing" TargetMode="External"/><Relationship Id="rId46" Type="http://schemas.openxmlformats.org/officeDocument/2006/relationships/hyperlink" Target="https://drive.google.com/file/d/1eTx0H22FR2VbXn2nr4Uw5te1w6DnbHNl/view?usp=sharing" TargetMode="External"/><Relationship Id="rId20" Type="http://schemas.openxmlformats.org/officeDocument/2006/relationships/hyperlink" Target="https://drive.google.com/file/d/1GZ9zeLcaCtYolQJrrlBjK_vsXmSnpxUo/view?usp=sharing" TargetMode="External"/><Relationship Id="rId41" Type="http://schemas.openxmlformats.org/officeDocument/2006/relationships/hyperlink" Target="https://drive.google.com/file/d/1AkAI4b-bQMFZ4jTUljTDc5sRHHh0NkqN/view?usp=sharin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ikrisohoj.com/" TargetMode="External"/><Relationship Id="rId1" Type="http://schemas.openxmlformats.org/officeDocument/2006/relationships/hyperlink" Target="https://www.priyoshop.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tjnpGE9uXqsXW2Dxo6pXB9HWb-2b9j4K/view?usp=sharing" TargetMode="External"/><Relationship Id="rId13" Type="http://schemas.openxmlformats.org/officeDocument/2006/relationships/hyperlink" Target="https://drive.google.com/file/d/1QtlU2PBqHcHWWy8Bm1eYkRAVOhQeBD0s/view?usp=sharing" TargetMode="External"/><Relationship Id="rId18" Type="http://schemas.openxmlformats.org/officeDocument/2006/relationships/hyperlink" Target="https://drive.google.com/file/d/1klug0eQaga2vOCw-Ncl96kx8oXAAwvUk/view?usp=sharing" TargetMode="External"/><Relationship Id="rId3" Type="http://schemas.openxmlformats.org/officeDocument/2006/relationships/hyperlink" Target="https://drive.google.com/file/d/1QSQk8GK1-aXO1Zyf4U5VlRWjHWdhuipY/view?usp=sharing" TargetMode="External"/><Relationship Id="rId21" Type="http://schemas.openxmlformats.org/officeDocument/2006/relationships/printerSettings" Target="../printerSettings/printerSettings2.bin"/><Relationship Id="rId7" Type="http://schemas.openxmlformats.org/officeDocument/2006/relationships/hyperlink" Target="https://drive.google.com/file/d/1K9eeYfzTcB2hiqWbvV-YLBDVIhY8u4Zj/view?usp=sharing" TargetMode="External"/><Relationship Id="rId12" Type="http://schemas.openxmlformats.org/officeDocument/2006/relationships/hyperlink" Target="mailto:abc@yopmail.com" TargetMode="External"/><Relationship Id="rId17" Type="http://schemas.openxmlformats.org/officeDocument/2006/relationships/hyperlink" Target="https://drive.google.com/file/d/1qgSfR52g1NhJw8cVU-s4XNgASmWlbDjq/view?usp=sharing" TargetMode="External"/><Relationship Id="rId2" Type="http://schemas.openxmlformats.org/officeDocument/2006/relationships/hyperlink" Target="https://drive.google.com/file/d/1ONF43cXh38eIRFPlsQKjJl25sRql98bG/view?usp=sharing" TargetMode="External"/><Relationship Id="rId16" Type="http://schemas.openxmlformats.org/officeDocument/2006/relationships/hyperlink" Target="mailto:#@$%(*&quot;)" TargetMode="External"/><Relationship Id="rId20" Type="http://schemas.openxmlformats.org/officeDocument/2006/relationships/hyperlink" Target="https://drive.google.com/file/d/1YeZh_WuKX2WpsVoe-NsL9y3AbKHd_JOs/view?usp=sharing" TargetMode="External"/><Relationship Id="rId1" Type="http://schemas.openxmlformats.org/officeDocument/2006/relationships/hyperlink" Target="https://drive.google.com/file/d/1JLO6MvVWS7sVnt-nRoXlowd8VRs_HyH1/view?usp=sharing" TargetMode="External"/><Relationship Id="rId6" Type="http://schemas.openxmlformats.org/officeDocument/2006/relationships/hyperlink" Target="https://drive.google.com/file/d/1voCqibCHAD2eHhQfyWSnfh-nF0ycWSLm/view?usp=sharing" TargetMode="External"/><Relationship Id="rId11" Type="http://schemas.openxmlformats.org/officeDocument/2006/relationships/hyperlink" Target="mailto:tanvirseraj@yopmail.com" TargetMode="External"/><Relationship Id="rId5" Type="http://schemas.openxmlformats.org/officeDocument/2006/relationships/hyperlink" Target="https://drive.google.com/file/d/17huwGf58UZlV6vEoi6g1D5vTYych8dgn/view?usp=sharing" TargetMode="External"/><Relationship Id="rId15" Type="http://schemas.openxmlformats.org/officeDocument/2006/relationships/hyperlink" Target="mailto:4322@gmail.com" TargetMode="External"/><Relationship Id="rId10" Type="http://schemas.openxmlformats.org/officeDocument/2006/relationships/hyperlink" Target="https://drive.google.com/file/d/1UIpIuJ2ba9yJ951p9fydK1rbGfjP5dS9/view?usp=sharing" TargetMode="External"/><Relationship Id="rId19" Type="http://schemas.openxmlformats.org/officeDocument/2006/relationships/hyperlink" Target="https://drive.google.com/file/d/1HTGT9gSy1RGk9Pe7S_WmjngnA5TM71qz/view?usp=sharing" TargetMode="External"/><Relationship Id="rId4" Type="http://schemas.openxmlformats.org/officeDocument/2006/relationships/hyperlink" Target="https://drive.google.com/file/d/1D_eR75Dkn5SkAMizS8_STB82w2GlfgaF/view?usp=sharing" TargetMode="External"/><Relationship Id="rId9" Type="http://schemas.openxmlformats.org/officeDocument/2006/relationships/hyperlink" Target="mailto:tanvirseraj@yopmail.com" TargetMode="External"/><Relationship Id="rId14" Type="http://schemas.openxmlformats.org/officeDocument/2006/relationships/hyperlink" Target="mailto:Liuka%25*+1@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anvirseraj@yopmail.com" TargetMode="External"/><Relationship Id="rId3" Type="http://schemas.openxmlformats.org/officeDocument/2006/relationships/hyperlink" Target="https://drive.google.com/file/d/1GZ9zeLcaCtYolQJrrlBjK_vsXmSnpxUo/view?usp=sharing" TargetMode="External"/><Relationship Id="rId7" Type="http://schemas.openxmlformats.org/officeDocument/2006/relationships/hyperlink" Target="mailto:tanvirseraj@yopmail.com" TargetMode="External"/><Relationship Id="rId2" Type="http://schemas.openxmlformats.org/officeDocument/2006/relationships/hyperlink" Target="mailto:tanvirseraj@yopmail.com%20%20%20%2055555555" TargetMode="External"/><Relationship Id="rId1" Type="http://schemas.openxmlformats.org/officeDocument/2006/relationships/hyperlink" Target="https://drive.google.com/file/d/1Feq99wUgRneImZ7gm9ly6-0_q0pHAUNT/view?usp=sharing" TargetMode="External"/><Relationship Id="rId6" Type="http://schemas.openxmlformats.org/officeDocument/2006/relationships/hyperlink" Target="https://drive.google.com/file/d/1dsQ3aOyvBcfjvqh8LC2xfTbak4u_ewOp/view?usp=sharing" TargetMode="External"/><Relationship Id="rId5" Type="http://schemas.openxmlformats.org/officeDocument/2006/relationships/hyperlink" Target="https://drive.google.com/file/d/1sAOmmrv5NPVBOnVdftj19dRLfUDlGBwS/view?usp=sharing" TargetMode="External"/><Relationship Id="rId10" Type="http://schemas.openxmlformats.org/officeDocument/2006/relationships/printerSettings" Target="../printerSettings/printerSettings3.bin"/><Relationship Id="rId4" Type="http://schemas.openxmlformats.org/officeDocument/2006/relationships/hyperlink" Target="mailto:abc@gm" TargetMode="External"/><Relationship Id="rId9" Type="http://schemas.openxmlformats.org/officeDocument/2006/relationships/hyperlink" Target="https://drive.google.com/file/d/1zPMNVIS8ibfVD_qOOctbLTWtm5OS2PQ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0D86-EC44-46FA-BB0F-0EC029719AAF}">
  <dimension ref="A1:G2"/>
  <sheetViews>
    <sheetView workbookViewId="0">
      <selection sqref="A1:G2"/>
    </sheetView>
  </sheetViews>
  <sheetFormatPr defaultRowHeight="15"/>
  <sheetData>
    <row r="1" spans="1:7">
      <c r="A1" s="137" t="s">
        <v>1547</v>
      </c>
      <c r="B1" s="137"/>
      <c r="C1" s="137"/>
      <c r="D1" s="137"/>
      <c r="E1" s="137"/>
      <c r="F1" s="137"/>
      <c r="G1" s="137"/>
    </row>
    <row r="2" spans="1:7">
      <c r="A2" s="137"/>
      <c r="B2" s="137"/>
      <c r="C2" s="137"/>
      <c r="D2" s="137"/>
      <c r="E2" s="137"/>
      <c r="F2" s="137"/>
      <c r="G2" s="137"/>
    </row>
  </sheetData>
  <mergeCells count="1">
    <mergeCell ref="A1:G2"/>
  </mergeCells>
  <hyperlinks>
    <hyperlink ref="A1:G2" r:id="rId1" display="Please Click Here to My Test Plan" xr:uid="{6DEAA38E-0A72-4776-A9D8-712D81ABF2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53BB-4B10-49BA-8506-B86ADF9E19EC}">
  <dimension ref="A1:K14"/>
  <sheetViews>
    <sheetView zoomScale="66" zoomScaleNormal="66" workbookViewId="0">
      <pane ySplit="1" topLeftCell="A2" activePane="bottomLeft" state="frozen"/>
      <selection pane="bottomLeft" activeCell="J4" sqref="J4"/>
    </sheetView>
  </sheetViews>
  <sheetFormatPr defaultRowHeight="15"/>
  <cols>
    <col min="1" max="1" width="15.5703125" customWidth="1"/>
    <col min="2" max="2" width="22" customWidth="1"/>
    <col min="3" max="3" width="29" customWidth="1"/>
    <col min="4" max="4" width="25.85546875" customWidth="1"/>
    <col min="5" max="5" width="36.42578125" customWidth="1"/>
    <col min="6" max="6" width="22.140625" style="10" customWidth="1"/>
    <col min="7" max="7" width="45.85546875" customWidth="1"/>
    <col min="8" max="8" width="30.7109375" customWidth="1"/>
    <col min="9" max="9" width="14" customWidth="1"/>
    <col min="10" max="10" width="15.5703125" customWidth="1"/>
    <col min="11" max="11" width="19" customWidth="1"/>
  </cols>
  <sheetData>
    <row r="1" spans="1:11" ht="27.75" customHeight="1">
      <c r="A1" s="48" t="s">
        <v>8</v>
      </c>
      <c r="B1" s="48" t="s">
        <v>9</v>
      </c>
      <c r="C1" s="48" t="s">
        <v>10</v>
      </c>
      <c r="D1" s="48" t="s">
        <v>11</v>
      </c>
      <c r="E1" s="48" t="s">
        <v>12</v>
      </c>
      <c r="F1" s="48" t="s">
        <v>13</v>
      </c>
      <c r="G1" s="48" t="s">
        <v>14</v>
      </c>
      <c r="H1" s="48" t="s">
        <v>15</v>
      </c>
      <c r="I1" s="48" t="s">
        <v>16</v>
      </c>
      <c r="J1" s="48" t="s">
        <v>17</v>
      </c>
      <c r="K1" s="48" t="s">
        <v>44</v>
      </c>
    </row>
    <row r="2" spans="1:11" ht="30" customHeight="1">
      <c r="A2" s="220" t="s">
        <v>132</v>
      </c>
      <c r="B2" s="220"/>
      <c r="C2" s="220"/>
      <c r="D2" s="220"/>
      <c r="E2" s="220"/>
      <c r="F2" s="220"/>
      <c r="G2" s="220"/>
      <c r="H2" s="220"/>
      <c r="I2" s="220"/>
      <c r="J2" s="220"/>
      <c r="K2" s="220"/>
    </row>
    <row r="3" spans="1:11" ht="96.75" customHeight="1">
      <c r="A3" s="1" t="s">
        <v>112</v>
      </c>
      <c r="B3" s="3" t="s">
        <v>49</v>
      </c>
      <c r="C3" s="4" t="s">
        <v>111</v>
      </c>
      <c r="D3" s="4" t="s">
        <v>51</v>
      </c>
      <c r="E3" s="4" t="s">
        <v>113</v>
      </c>
      <c r="F3" s="3" t="s">
        <v>26</v>
      </c>
      <c r="G3" s="4" t="s">
        <v>114</v>
      </c>
      <c r="H3" s="4" t="s">
        <v>63</v>
      </c>
      <c r="I3" s="1" t="s">
        <v>30</v>
      </c>
      <c r="J3" s="7" t="s">
        <v>27</v>
      </c>
      <c r="K3" s="46"/>
    </row>
    <row r="4" spans="1:11" ht="93.75" customHeight="1">
      <c r="A4" s="1" t="s">
        <v>115</v>
      </c>
      <c r="B4" s="3" t="s">
        <v>49</v>
      </c>
      <c r="C4" s="4" t="s">
        <v>116</v>
      </c>
      <c r="D4" s="4" t="s">
        <v>51</v>
      </c>
      <c r="E4" s="4" t="s">
        <v>118</v>
      </c>
      <c r="F4" s="3" t="s">
        <v>26</v>
      </c>
      <c r="G4" s="4" t="s">
        <v>117</v>
      </c>
      <c r="H4" s="4" t="s">
        <v>63</v>
      </c>
      <c r="I4" s="1" t="s">
        <v>40</v>
      </c>
      <c r="J4" s="7" t="s">
        <v>27</v>
      </c>
      <c r="K4" s="46"/>
    </row>
    <row r="5" spans="1:11" ht="96" customHeight="1">
      <c r="A5" s="1" t="s">
        <v>119</v>
      </c>
      <c r="B5" s="3" t="s">
        <v>49</v>
      </c>
      <c r="C5" s="4" t="s">
        <v>120</v>
      </c>
      <c r="D5" s="4" t="s">
        <v>51</v>
      </c>
      <c r="E5" s="4" t="s">
        <v>122</v>
      </c>
      <c r="F5" s="3" t="s">
        <v>26</v>
      </c>
      <c r="G5" s="4" t="s">
        <v>121</v>
      </c>
      <c r="H5" s="4" t="s">
        <v>63</v>
      </c>
      <c r="I5" s="1" t="s">
        <v>40</v>
      </c>
      <c r="J5" s="7" t="s">
        <v>27</v>
      </c>
      <c r="K5" s="46"/>
    </row>
    <row r="6" spans="1:11" ht="94.5" customHeight="1">
      <c r="A6" s="1" t="s">
        <v>124</v>
      </c>
      <c r="B6" s="3" t="s">
        <v>49</v>
      </c>
      <c r="C6" s="4" t="s">
        <v>123</v>
      </c>
      <c r="D6" s="4" t="s">
        <v>126</v>
      </c>
      <c r="E6" s="4" t="s">
        <v>125</v>
      </c>
      <c r="F6" s="3" t="s">
        <v>26</v>
      </c>
      <c r="G6" s="4" t="s">
        <v>127</v>
      </c>
      <c r="H6" s="4" t="s">
        <v>63</v>
      </c>
      <c r="I6" s="1" t="s">
        <v>40</v>
      </c>
      <c r="J6" s="7" t="s">
        <v>27</v>
      </c>
      <c r="K6" s="46"/>
    </row>
    <row r="7" spans="1:11" ht="94.5" customHeight="1">
      <c r="A7" s="1" t="s">
        <v>128</v>
      </c>
      <c r="B7" s="3" t="s">
        <v>49</v>
      </c>
      <c r="C7" s="4" t="s">
        <v>129</v>
      </c>
      <c r="D7" s="4" t="s">
        <v>51</v>
      </c>
      <c r="E7" s="4" t="s">
        <v>130</v>
      </c>
      <c r="F7" s="3" t="s">
        <v>26</v>
      </c>
      <c r="G7" s="4" t="s">
        <v>131</v>
      </c>
      <c r="H7" s="4" t="s">
        <v>63</v>
      </c>
      <c r="I7" s="1" t="s">
        <v>40</v>
      </c>
      <c r="J7" s="7" t="s">
        <v>27</v>
      </c>
      <c r="K7" s="46"/>
    </row>
    <row r="8" spans="1:11" ht="96" customHeight="1">
      <c r="A8" s="1" t="s">
        <v>387</v>
      </c>
      <c r="B8" s="3" t="s">
        <v>49</v>
      </c>
      <c r="C8" s="4" t="s">
        <v>384</v>
      </c>
      <c r="D8" s="4" t="s">
        <v>385</v>
      </c>
      <c r="E8" s="14" t="s">
        <v>390</v>
      </c>
      <c r="F8" s="3" t="s">
        <v>26</v>
      </c>
      <c r="G8" s="4" t="s">
        <v>386</v>
      </c>
      <c r="H8" s="4" t="s">
        <v>63</v>
      </c>
      <c r="I8" s="1" t="s">
        <v>40</v>
      </c>
      <c r="J8" s="7" t="s">
        <v>27</v>
      </c>
      <c r="K8" s="46"/>
    </row>
    <row r="9" spans="1:11" ht="108" customHeight="1">
      <c r="A9" s="1" t="s">
        <v>389</v>
      </c>
      <c r="B9" s="3" t="s">
        <v>49</v>
      </c>
      <c r="C9" s="14" t="s">
        <v>388</v>
      </c>
      <c r="D9" s="51" t="s">
        <v>385</v>
      </c>
      <c r="E9" s="24" t="s">
        <v>391</v>
      </c>
      <c r="F9" s="38" t="s">
        <v>26</v>
      </c>
      <c r="G9" s="14" t="s">
        <v>386</v>
      </c>
      <c r="H9" s="14" t="s">
        <v>63</v>
      </c>
      <c r="I9" s="13" t="s">
        <v>40</v>
      </c>
      <c r="J9" s="49" t="s">
        <v>27</v>
      </c>
      <c r="K9" s="46"/>
    </row>
    <row r="10" spans="1:11" ht="111.75" customHeight="1">
      <c r="A10" s="1" t="s">
        <v>392</v>
      </c>
      <c r="B10" s="3" t="s">
        <v>49</v>
      </c>
      <c r="C10" s="15" t="s">
        <v>393</v>
      </c>
      <c r="D10" s="15" t="s">
        <v>385</v>
      </c>
      <c r="E10" s="15" t="s">
        <v>394</v>
      </c>
      <c r="F10" s="11" t="s">
        <v>26</v>
      </c>
      <c r="G10" s="15" t="s">
        <v>386</v>
      </c>
      <c r="H10" s="15" t="s">
        <v>63</v>
      </c>
      <c r="I10" s="11" t="s">
        <v>30</v>
      </c>
      <c r="J10" s="52" t="s">
        <v>27</v>
      </c>
      <c r="K10" s="46"/>
    </row>
    <row r="11" spans="1:11" ht="112.5" customHeight="1">
      <c r="A11" s="1" t="s">
        <v>395</v>
      </c>
      <c r="B11" s="3" t="s">
        <v>49</v>
      </c>
      <c r="C11" s="65" t="s">
        <v>396</v>
      </c>
      <c r="D11" s="65" t="s">
        <v>385</v>
      </c>
      <c r="E11" s="65" t="s">
        <v>397</v>
      </c>
      <c r="F11" s="92" t="s">
        <v>26</v>
      </c>
      <c r="G11" s="65" t="s">
        <v>398</v>
      </c>
      <c r="H11" s="68" t="s">
        <v>63</v>
      </c>
      <c r="I11" s="10" t="s">
        <v>28</v>
      </c>
      <c r="J11" s="52" t="s">
        <v>27</v>
      </c>
      <c r="K11" s="50"/>
    </row>
    <row r="12" spans="1:11" ht="121.5" customHeight="1">
      <c r="A12" s="1" t="s">
        <v>400</v>
      </c>
      <c r="B12" s="3" t="s">
        <v>49</v>
      </c>
      <c r="C12" s="65" t="s">
        <v>399</v>
      </c>
      <c r="D12" s="65" t="s">
        <v>385</v>
      </c>
      <c r="E12" s="65" t="s">
        <v>402</v>
      </c>
      <c r="F12" s="92" t="s">
        <v>26</v>
      </c>
      <c r="G12" s="65" t="s">
        <v>401</v>
      </c>
      <c r="H12" s="65" t="s">
        <v>63</v>
      </c>
      <c r="I12" s="10" t="s">
        <v>30</v>
      </c>
      <c r="J12" s="52" t="s">
        <v>27</v>
      </c>
      <c r="K12" s="50"/>
    </row>
    <row r="13" spans="1:11" ht="96.75" customHeight="1">
      <c r="A13" s="1" t="s">
        <v>403</v>
      </c>
      <c r="B13" s="3" t="s">
        <v>49</v>
      </c>
      <c r="C13" s="65" t="s">
        <v>404</v>
      </c>
      <c r="D13" s="65" t="s">
        <v>385</v>
      </c>
      <c r="E13" s="65" t="s">
        <v>405</v>
      </c>
      <c r="F13" s="92" t="s">
        <v>26</v>
      </c>
      <c r="G13" s="65" t="s">
        <v>406</v>
      </c>
      <c r="H13" s="65" t="s">
        <v>63</v>
      </c>
      <c r="I13" s="10" t="s">
        <v>40</v>
      </c>
      <c r="J13" s="52" t="s">
        <v>27</v>
      </c>
    </row>
    <row r="14" spans="1:11" ht="120" customHeight="1">
      <c r="A14" s="1" t="s">
        <v>407</v>
      </c>
      <c r="B14" s="3" t="s">
        <v>49</v>
      </c>
      <c r="C14" s="65" t="s">
        <v>408</v>
      </c>
      <c r="D14" s="65" t="s">
        <v>385</v>
      </c>
      <c r="E14" s="65" t="s">
        <v>409</v>
      </c>
      <c r="F14" s="92" t="s">
        <v>26</v>
      </c>
      <c r="G14" s="65" t="s">
        <v>410</v>
      </c>
      <c r="H14" s="65" t="s">
        <v>63</v>
      </c>
      <c r="I14" s="10" t="s">
        <v>30</v>
      </c>
      <c r="J14" s="52" t="s">
        <v>27</v>
      </c>
    </row>
  </sheetData>
  <mergeCells count="1">
    <mergeCell ref="A2:K2"/>
  </mergeCells>
  <phoneticPr fontId="5" type="noConversion"/>
  <conditionalFormatting sqref="J3:J14">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4" xr:uid="{5C4AF7FC-FFBE-4026-BEFF-B84B3ADCB4E1}">
      <formula1>"PASS, FAIL, Blocked, Not Tested"</formula1>
    </dataValidation>
  </dataValidations>
  <hyperlinks>
    <hyperlink ref="A2" location="'Test Scenarios'!A1" display="&lt;&lt; Test Scenarios" xr:uid="{D0DFB3B2-026E-42D2-9CDF-70A44A23FD7B}"/>
    <hyperlink ref="A2:K2" location="'Test Scenarios'!A1" display="Test Scenarios" xr:uid="{991600C2-AA2D-4134-8F58-E1D3C220B92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5663-5E01-42A6-BCF9-C8D1F768B7D0}">
  <dimension ref="A1:K21"/>
  <sheetViews>
    <sheetView zoomScale="81" zoomScaleNormal="81" workbookViewId="0">
      <pane ySplit="1" topLeftCell="A2" activePane="bottomLeft" state="frozen"/>
      <selection pane="bottomLeft" activeCell="E20" sqref="E20"/>
    </sheetView>
  </sheetViews>
  <sheetFormatPr defaultRowHeight="15"/>
  <cols>
    <col min="1" max="1" width="13.5703125" customWidth="1"/>
    <col min="2" max="2" width="17.85546875" customWidth="1"/>
    <col min="3" max="3" width="28" customWidth="1"/>
    <col min="4" max="4" width="31.28515625" customWidth="1"/>
    <col min="5" max="5" width="47.85546875" customWidth="1"/>
    <col min="6" max="6" width="16.85546875" style="10" customWidth="1"/>
    <col min="7" max="7" width="42.42578125" customWidth="1"/>
    <col min="8" max="8" width="35.7109375" customWidth="1"/>
    <col min="9" max="9" width="11.7109375" customWidth="1"/>
    <col min="10" max="10" width="13.5703125" customWidth="1"/>
    <col min="11" max="11" width="19.7109375" customWidth="1"/>
  </cols>
  <sheetData>
    <row r="1" spans="1:11" ht="23.25" customHeight="1">
      <c r="A1" s="48" t="s">
        <v>8</v>
      </c>
      <c r="B1" s="48" t="s">
        <v>9</v>
      </c>
      <c r="C1" s="48" t="s">
        <v>10</v>
      </c>
      <c r="D1" s="48" t="s">
        <v>11</v>
      </c>
      <c r="E1" s="48" t="s">
        <v>12</v>
      </c>
      <c r="F1" s="48" t="s">
        <v>13</v>
      </c>
      <c r="G1" s="48" t="s">
        <v>14</v>
      </c>
      <c r="H1" s="48" t="s">
        <v>15</v>
      </c>
      <c r="I1" s="48" t="s">
        <v>16</v>
      </c>
      <c r="J1" s="48" t="s">
        <v>17</v>
      </c>
      <c r="K1" s="48" t="s">
        <v>44</v>
      </c>
    </row>
    <row r="2" spans="1:11" ht="22.5" customHeight="1">
      <c r="A2" s="221" t="s">
        <v>132</v>
      </c>
      <c r="B2" s="221"/>
      <c r="C2" s="221"/>
      <c r="D2" s="221"/>
      <c r="E2" s="221"/>
      <c r="F2" s="221"/>
      <c r="G2" s="221"/>
      <c r="H2" s="221"/>
      <c r="I2" s="221"/>
      <c r="J2" s="221"/>
      <c r="K2" s="221"/>
    </row>
    <row r="3" spans="1:11" ht="63.75" customHeight="1">
      <c r="A3" s="1" t="s">
        <v>412</v>
      </c>
      <c r="B3" s="3" t="s">
        <v>413</v>
      </c>
      <c r="C3" s="4" t="s">
        <v>134</v>
      </c>
      <c r="D3" s="4" t="s">
        <v>53</v>
      </c>
      <c r="E3" s="4" t="s">
        <v>137</v>
      </c>
      <c r="F3" s="3" t="s">
        <v>26</v>
      </c>
      <c r="G3" s="4" t="s">
        <v>133</v>
      </c>
      <c r="H3" s="4" t="s">
        <v>63</v>
      </c>
      <c r="I3" s="1" t="s">
        <v>28</v>
      </c>
      <c r="J3" s="7" t="s">
        <v>27</v>
      </c>
      <c r="K3" s="4"/>
    </row>
    <row r="4" spans="1:11" ht="78.75" customHeight="1">
      <c r="A4" s="1" t="s">
        <v>414</v>
      </c>
      <c r="B4" s="3" t="s">
        <v>413</v>
      </c>
      <c r="C4" s="4" t="s">
        <v>135</v>
      </c>
      <c r="D4" s="4" t="s">
        <v>52</v>
      </c>
      <c r="E4" s="4" t="s">
        <v>138</v>
      </c>
      <c r="F4" s="3" t="s">
        <v>26</v>
      </c>
      <c r="G4" s="4" t="s">
        <v>136</v>
      </c>
      <c r="H4" s="4" t="s">
        <v>63</v>
      </c>
      <c r="I4" s="1" t="s">
        <v>30</v>
      </c>
      <c r="J4" s="7" t="s">
        <v>27</v>
      </c>
      <c r="K4" s="4"/>
    </row>
    <row r="5" spans="1:11" ht="94.5" customHeight="1">
      <c r="A5" s="1" t="s">
        <v>416</v>
      </c>
      <c r="B5" s="3" t="s">
        <v>413</v>
      </c>
      <c r="C5" s="4" t="s">
        <v>415</v>
      </c>
      <c r="D5" s="4" t="s">
        <v>52</v>
      </c>
      <c r="E5" s="4" t="s">
        <v>419</v>
      </c>
      <c r="F5" s="3" t="s">
        <v>26</v>
      </c>
      <c r="G5" s="4" t="s">
        <v>417</v>
      </c>
      <c r="H5" s="4" t="s">
        <v>63</v>
      </c>
      <c r="I5" s="1" t="s">
        <v>30</v>
      </c>
      <c r="J5" s="7" t="s">
        <v>27</v>
      </c>
      <c r="K5" s="4"/>
    </row>
    <row r="6" spans="1:11" ht="108" customHeight="1">
      <c r="A6" s="1" t="s">
        <v>418</v>
      </c>
      <c r="B6" s="3" t="s">
        <v>413</v>
      </c>
      <c r="C6" s="4" t="s">
        <v>420</v>
      </c>
      <c r="D6" s="4" t="s">
        <v>52</v>
      </c>
      <c r="E6" s="4" t="s">
        <v>422</v>
      </c>
      <c r="F6" s="3" t="s">
        <v>26</v>
      </c>
      <c r="G6" s="4" t="s">
        <v>421</v>
      </c>
      <c r="H6" s="4" t="s">
        <v>63</v>
      </c>
      <c r="I6" s="1" t="s">
        <v>30</v>
      </c>
      <c r="J6" s="7" t="s">
        <v>27</v>
      </c>
      <c r="K6" s="4"/>
    </row>
    <row r="7" spans="1:11" ht="108" customHeight="1">
      <c r="A7" s="1" t="s">
        <v>425</v>
      </c>
      <c r="B7" s="3" t="s">
        <v>413</v>
      </c>
      <c r="C7" s="4" t="s">
        <v>423</v>
      </c>
      <c r="D7" s="4" t="s">
        <v>52</v>
      </c>
      <c r="E7" s="4" t="s">
        <v>424</v>
      </c>
      <c r="F7" s="3" t="s">
        <v>26</v>
      </c>
      <c r="G7" s="4" t="s">
        <v>429</v>
      </c>
      <c r="H7" s="4" t="s">
        <v>63</v>
      </c>
      <c r="I7" s="1" t="s">
        <v>30</v>
      </c>
      <c r="J7" s="7" t="s">
        <v>27</v>
      </c>
      <c r="K7" s="40"/>
    </row>
    <row r="8" spans="1:11" ht="95.25" customHeight="1">
      <c r="A8" s="1" t="s">
        <v>426</v>
      </c>
      <c r="B8" s="3" t="s">
        <v>413</v>
      </c>
      <c r="C8" s="4" t="s">
        <v>428</v>
      </c>
      <c r="D8" s="4" t="s">
        <v>52</v>
      </c>
      <c r="E8" s="4" t="s">
        <v>431</v>
      </c>
      <c r="F8" s="3" t="s">
        <v>26</v>
      </c>
      <c r="G8" s="4" t="s">
        <v>430</v>
      </c>
      <c r="H8" s="4" t="s">
        <v>63</v>
      </c>
      <c r="I8" s="1" t="s">
        <v>28</v>
      </c>
      <c r="J8" s="7" t="s">
        <v>27</v>
      </c>
      <c r="K8" s="4"/>
    </row>
    <row r="9" spans="1:11" ht="83.25" customHeight="1">
      <c r="A9" s="1" t="s">
        <v>427</v>
      </c>
      <c r="B9" s="3" t="s">
        <v>413</v>
      </c>
      <c r="C9" s="4" t="s">
        <v>432</v>
      </c>
      <c r="D9" s="4" t="s">
        <v>52</v>
      </c>
      <c r="E9" s="4" t="s">
        <v>434</v>
      </c>
      <c r="F9" s="3" t="s">
        <v>26</v>
      </c>
      <c r="G9" s="4" t="s">
        <v>433</v>
      </c>
      <c r="H9" s="4" t="s">
        <v>63</v>
      </c>
      <c r="I9" s="1" t="s">
        <v>30</v>
      </c>
      <c r="J9" s="7" t="s">
        <v>27</v>
      </c>
      <c r="K9" s="4"/>
    </row>
    <row r="10" spans="1:11" ht="93.75" customHeight="1">
      <c r="A10" s="1" t="s">
        <v>436</v>
      </c>
      <c r="B10" s="3" t="s">
        <v>413</v>
      </c>
      <c r="C10" s="4" t="s">
        <v>435</v>
      </c>
      <c r="D10" s="4" t="s">
        <v>52</v>
      </c>
      <c r="E10" s="4" t="s">
        <v>438</v>
      </c>
      <c r="F10" s="3" t="s">
        <v>26</v>
      </c>
      <c r="G10" s="4" t="s">
        <v>437</v>
      </c>
      <c r="H10" s="4" t="s">
        <v>63</v>
      </c>
      <c r="I10" s="1" t="s">
        <v>40</v>
      </c>
      <c r="J10" s="7" t="s">
        <v>27</v>
      </c>
      <c r="K10" s="4"/>
    </row>
    <row r="11" spans="1:11" ht="96" customHeight="1">
      <c r="A11" s="1" t="s">
        <v>439</v>
      </c>
      <c r="B11" s="3" t="s">
        <v>413</v>
      </c>
      <c r="C11" s="4" t="s">
        <v>440</v>
      </c>
      <c r="D11" s="4" t="s">
        <v>52</v>
      </c>
      <c r="E11" s="4" t="s">
        <v>442</v>
      </c>
      <c r="F11" s="3" t="s">
        <v>26</v>
      </c>
      <c r="G11" s="4" t="s">
        <v>441</v>
      </c>
      <c r="H11" s="4" t="s">
        <v>63</v>
      </c>
      <c r="I11" s="1" t="s">
        <v>40</v>
      </c>
      <c r="J11" s="7" t="s">
        <v>27</v>
      </c>
      <c r="K11" s="4"/>
    </row>
    <row r="12" spans="1:11" ht="107.25" customHeight="1">
      <c r="A12" s="1" t="s">
        <v>443</v>
      </c>
      <c r="B12" s="3" t="s">
        <v>413</v>
      </c>
      <c r="C12" s="4" t="s">
        <v>444</v>
      </c>
      <c r="D12" s="4" t="s">
        <v>52</v>
      </c>
      <c r="E12" s="4" t="s">
        <v>448</v>
      </c>
      <c r="F12" s="3" t="s">
        <v>26</v>
      </c>
      <c r="G12" s="4" t="s">
        <v>1726</v>
      </c>
      <c r="H12" s="4" t="s">
        <v>82</v>
      </c>
      <c r="I12" s="1" t="s">
        <v>40</v>
      </c>
      <c r="J12" s="7" t="s">
        <v>31</v>
      </c>
      <c r="K12" s="69" t="s">
        <v>450</v>
      </c>
    </row>
    <row r="13" spans="1:11" ht="95.25" customHeight="1">
      <c r="A13" s="1" t="s">
        <v>445</v>
      </c>
      <c r="B13" s="3" t="s">
        <v>413</v>
      </c>
      <c r="C13" s="4" t="s">
        <v>446</v>
      </c>
      <c r="D13" s="4" t="s">
        <v>52</v>
      </c>
      <c r="E13" s="4" t="s">
        <v>449</v>
      </c>
      <c r="F13" s="3" t="s">
        <v>26</v>
      </c>
      <c r="G13" s="4" t="s">
        <v>447</v>
      </c>
      <c r="H13" s="4" t="s">
        <v>82</v>
      </c>
      <c r="I13" s="1" t="s">
        <v>40</v>
      </c>
      <c r="J13" s="7" t="s">
        <v>31</v>
      </c>
      <c r="K13" s="69" t="s">
        <v>451</v>
      </c>
    </row>
    <row r="14" spans="1:11" ht="94.5" customHeight="1">
      <c r="A14" s="1" t="s">
        <v>452</v>
      </c>
      <c r="B14" s="3" t="s">
        <v>413</v>
      </c>
      <c r="C14" s="4" t="s">
        <v>453</v>
      </c>
      <c r="D14" s="4" t="s">
        <v>52</v>
      </c>
      <c r="E14" s="4" t="s">
        <v>455</v>
      </c>
      <c r="F14" s="3" t="s">
        <v>26</v>
      </c>
      <c r="G14" s="4" t="s">
        <v>456</v>
      </c>
      <c r="H14" s="4" t="s">
        <v>63</v>
      </c>
      <c r="I14" s="1" t="s">
        <v>40</v>
      </c>
      <c r="J14" s="7" t="s">
        <v>27</v>
      </c>
      <c r="K14" s="4"/>
    </row>
    <row r="15" spans="1:11" ht="90.75" customHeight="1">
      <c r="A15" s="1" t="s">
        <v>454</v>
      </c>
      <c r="B15" s="3" t="s">
        <v>413</v>
      </c>
      <c r="C15" s="4" t="s">
        <v>458</v>
      </c>
      <c r="D15" s="4" t="s">
        <v>52</v>
      </c>
      <c r="E15" s="4" t="s">
        <v>459</v>
      </c>
      <c r="F15" s="3" t="s">
        <v>26</v>
      </c>
      <c r="G15" s="4" t="s">
        <v>457</v>
      </c>
      <c r="H15" s="4" t="s">
        <v>63</v>
      </c>
      <c r="I15" s="1" t="s">
        <v>30</v>
      </c>
      <c r="J15" s="7" t="s">
        <v>27</v>
      </c>
      <c r="K15" s="4"/>
    </row>
    <row r="16" spans="1:11" ht="106.5" customHeight="1">
      <c r="A16" s="1" t="s">
        <v>460</v>
      </c>
      <c r="B16" s="3" t="s">
        <v>413</v>
      </c>
      <c r="C16" s="4" t="s">
        <v>461</v>
      </c>
      <c r="D16" s="4" t="s">
        <v>52</v>
      </c>
      <c r="E16" s="4" t="s">
        <v>462</v>
      </c>
      <c r="F16" s="3" t="s">
        <v>26</v>
      </c>
      <c r="G16" s="4" t="s">
        <v>463</v>
      </c>
      <c r="H16" s="4" t="s">
        <v>63</v>
      </c>
      <c r="I16" s="1" t="s">
        <v>40</v>
      </c>
      <c r="J16" s="7" t="s">
        <v>27</v>
      </c>
      <c r="K16" s="4"/>
    </row>
    <row r="17" spans="1:11" ht="97.5" customHeight="1">
      <c r="A17" s="1" t="s">
        <v>464</v>
      </c>
      <c r="B17" s="3" t="s">
        <v>413</v>
      </c>
      <c r="C17" s="4" t="s">
        <v>465</v>
      </c>
      <c r="D17" s="4" t="s">
        <v>52</v>
      </c>
      <c r="E17" s="4" t="s">
        <v>466</v>
      </c>
      <c r="F17" s="3" t="s">
        <v>26</v>
      </c>
      <c r="G17" s="4" t="s">
        <v>467</v>
      </c>
      <c r="H17" s="4" t="s">
        <v>82</v>
      </c>
      <c r="I17" s="1" t="s">
        <v>40</v>
      </c>
      <c r="J17" s="7" t="s">
        <v>31</v>
      </c>
      <c r="K17" s="70" t="s">
        <v>468</v>
      </c>
    </row>
    <row r="18" spans="1:11" ht="108.75" customHeight="1">
      <c r="A18" s="1" t="s">
        <v>469</v>
      </c>
      <c r="B18" s="3" t="s">
        <v>413</v>
      </c>
      <c r="C18" s="4" t="s">
        <v>470</v>
      </c>
      <c r="D18" s="4" t="s">
        <v>52</v>
      </c>
      <c r="E18" s="4" t="s">
        <v>472</v>
      </c>
      <c r="F18" s="3" t="s">
        <v>26</v>
      </c>
      <c r="G18" s="4" t="s">
        <v>471</v>
      </c>
      <c r="H18" s="4" t="s">
        <v>63</v>
      </c>
      <c r="I18" s="1" t="s">
        <v>30</v>
      </c>
      <c r="J18" s="7" t="s">
        <v>27</v>
      </c>
    </row>
    <row r="19" spans="1:11" ht="93.75" customHeight="1">
      <c r="A19" s="1" t="s">
        <v>474</v>
      </c>
      <c r="B19" s="3" t="s">
        <v>413</v>
      </c>
      <c r="C19" s="4" t="s">
        <v>473</v>
      </c>
      <c r="D19" s="4" t="s">
        <v>52</v>
      </c>
      <c r="E19" s="4" t="s">
        <v>475</v>
      </c>
      <c r="F19" s="3" t="s">
        <v>26</v>
      </c>
      <c r="G19" s="4" t="s">
        <v>476</v>
      </c>
      <c r="H19" s="4" t="s">
        <v>63</v>
      </c>
      <c r="I19" s="1" t="s">
        <v>40</v>
      </c>
      <c r="J19" s="7" t="s">
        <v>27</v>
      </c>
    </row>
    <row r="20" spans="1:11" ht="154.5" customHeight="1">
      <c r="A20" s="1" t="s">
        <v>477</v>
      </c>
      <c r="B20" s="3" t="s">
        <v>413</v>
      </c>
      <c r="C20" s="4" t="s">
        <v>478</v>
      </c>
      <c r="D20" s="4" t="s">
        <v>52</v>
      </c>
      <c r="E20" s="4" t="s">
        <v>480</v>
      </c>
      <c r="F20" s="3" t="s">
        <v>26</v>
      </c>
      <c r="G20" s="4" t="s">
        <v>479</v>
      </c>
      <c r="H20" s="4" t="s">
        <v>82</v>
      </c>
      <c r="I20" s="1" t="s">
        <v>40</v>
      </c>
      <c r="J20" s="7" t="s">
        <v>31</v>
      </c>
      <c r="K20" s="70" t="s">
        <v>481</v>
      </c>
    </row>
    <row r="21" spans="1:11">
      <c r="A21" s="1"/>
      <c r="B21" s="3"/>
      <c r="C21" s="4"/>
      <c r="D21" s="4"/>
      <c r="E21" s="4"/>
      <c r="F21" s="1"/>
      <c r="G21" s="4"/>
      <c r="H21" s="4"/>
      <c r="I21" s="1"/>
      <c r="J21" s="7"/>
      <c r="K21" s="4"/>
    </row>
  </sheetData>
  <mergeCells count="1">
    <mergeCell ref="A2:K2"/>
  </mergeCells>
  <phoneticPr fontId="5" type="noConversion"/>
  <conditionalFormatting sqref="J3:J2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1" xr:uid="{EBBC4AA8-75C4-453E-A0A3-EFDF689BD90F}">
      <formula1>"PASS, FAIL, Blocked, Not Tested"</formula1>
    </dataValidation>
  </dataValidations>
  <hyperlinks>
    <hyperlink ref="A2" location="'Test Scenarios'!A1" display="Test Scenarios" xr:uid="{C46B5760-BD8E-47F0-BCE7-3621B6FF8087}"/>
    <hyperlink ref="K12" r:id="rId1" xr:uid="{A9567FDE-497E-4C32-A737-9E02994AA7E7}"/>
    <hyperlink ref="K13" r:id="rId2" xr:uid="{26238075-4BDA-4004-ABD0-50905337F2C5}"/>
    <hyperlink ref="K17" r:id="rId3" xr:uid="{EB52C3AC-07F5-4E6B-A673-8B4F96534B01}"/>
    <hyperlink ref="K20" r:id="rId4" xr:uid="{94B53E81-5F71-435D-B824-6EF2E5AAC80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753EA-EFA6-42BE-8C56-CD2D46E45BF2}">
  <dimension ref="A1:K17"/>
  <sheetViews>
    <sheetView zoomScale="75" zoomScaleNormal="75" workbookViewId="0">
      <pane ySplit="1" topLeftCell="A2" activePane="bottomLeft" state="frozen"/>
      <selection pane="bottomLeft" activeCell="E17" sqref="E17"/>
    </sheetView>
  </sheetViews>
  <sheetFormatPr defaultRowHeight="15"/>
  <cols>
    <col min="1" max="1" width="16.7109375" customWidth="1"/>
    <col min="2" max="2" width="17.5703125" customWidth="1"/>
    <col min="3" max="3" width="24.5703125" customWidth="1"/>
    <col min="4" max="4" width="27" customWidth="1"/>
    <col min="5" max="5" width="35.85546875" customWidth="1"/>
    <col min="6" max="6" width="22.28515625" style="10" customWidth="1"/>
    <col min="7" max="7" width="29.85546875" customWidth="1"/>
    <col min="8" max="8" width="26.140625" customWidth="1"/>
    <col min="9" max="9" width="19.42578125" customWidth="1"/>
    <col min="10" max="10" width="12.7109375" customWidth="1"/>
    <col min="11" max="11" width="15.42578125" customWidth="1"/>
  </cols>
  <sheetData>
    <row r="1" spans="1:11" ht="25.5" customHeight="1">
      <c r="A1" s="48" t="s">
        <v>8</v>
      </c>
      <c r="B1" s="48" t="s">
        <v>9</v>
      </c>
      <c r="C1" s="48" t="s">
        <v>10</v>
      </c>
      <c r="D1" s="48" t="s">
        <v>11</v>
      </c>
      <c r="E1" s="48" t="s">
        <v>12</v>
      </c>
      <c r="F1" s="48" t="s">
        <v>13</v>
      </c>
      <c r="G1" s="48" t="s">
        <v>14</v>
      </c>
      <c r="H1" s="48" t="s">
        <v>15</v>
      </c>
      <c r="I1" s="48" t="s">
        <v>16</v>
      </c>
      <c r="J1" s="48" t="s">
        <v>17</v>
      </c>
      <c r="K1" s="48" t="s">
        <v>44</v>
      </c>
    </row>
    <row r="2" spans="1:11" ht="24.75" customHeight="1">
      <c r="A2" s="221" t="s">
        <v>132</v>
      </c>
      <c r="B2" s="221"/>
      <c r="C2" s="221"/>
      <c r="D2" s="221"/>
      <c r="E2" s="221"/>
      <c r="F2" s="221"/>
      <c r="G2" s="221"/>
      <c r="H2" s="221"/>
      <c r="I2" s="221"/>
      <c r="J2" s="221"/>
      <c r="K2" s="221"/>
    </row>
    <row r="3" spans="1:11" ht="69.75" customHeight="1">
      <c r="A3" s="1" t="s">
        <v>140</v>
      </c>
      <c r="B3" s="3" t="s">
        <v>141</v>
      </c>
      <c r="C3" s="4" t="s">
        <v>145</v>
      </c>
      <c r="D3" s="4" t="s">
        <v>148</v>
      </c>
      <c r="E3" s="4" t="s">
        <v>146</v>
      </c>
      <c r="F3" s="3" t="s">
        <v>26</v>
      </c>
      <c r="G3" s="4" t="s">
        <v>147</v>
      </c>
      <c r="H3" s="4" t="s">
        <v>63</v>
      </c>
      <c r="I3" s="1" t="s">
        <v>30</v>
      </c>
      <c r="J3" s="7" t="s">
        <v>27</v>
      </c>
      <c r="K3" s="4"/>
    </row>
    <row r="4" spans="1:11" ht="70.5" customHeight="1">
      <c r="A4" s="1" t="s">
        <v>142</v>
      </c>
      <c r="B4" s="3" t="s">
        <v>141</v>
      </c>
      <c r="C4" s="4" t="s">
        <v>149</v>
      </c>
      <c r="D4" s="4" t="s">
        <v>148</v>
      </c>
      <c r="E4" s="4" t="s">
        <v>146</v>
      </c>
      <c r="F4" s="3" t="s">
        <v>26</v>
      </c>
      <c r="G4" s="4" t="s">
        <v>150</v>
      </c>
      <c r="H4" s="4" t="s">
        <v>63</v>
      </c>
      <c r="I4" s="1" t="s">
        <v>30</v>
      </c>
      <c r="J4" s="7" t="s">
        <v>27</v>
      </c>
    </row>
    <row r="5" spans="1:11" ht="72.75" customHeight="1">
      <c r="A5" s="1" t="s">
        <v>482</v>
      </c>
      <c r="B5" s="3" t="s">
        <v>141</v>
      </c>
      <c r="C5" s="4" t="s">
        <v>486</v>
      </c>
      <c r="D5" s="4" t="s">
        <v>148</v>
      </c>
      <c r="E5" s="4" t="s">
        <v>487</v>
      </c>
      <c r="F5" s="3" t="s">
        <v>26</v>
      </c>
      <c r="G5" s="4" t="s">
        <v>488</v>
      </c>
      <c r="H5" s="4" t="s">
        <v>63</v>
      </c>
      <c r="I5" s="1" t="s">
        <v>30</v>
      </c>
      <c r="J5" s="7" t="s">
        <v>27</v>
      </c>
      <c r="K5" s="4"/>
    </row>
    <row r="6" spans="1:11" ht="85.5" customHeight="1">
      <c r="A6" s="1" t="s">
        <v>483</v>
      </c>
      <c r="B6" s="3" t="s">
        <v>141</v>
      </c>
      <c r="C6" s="72" t="s">
        <v>490</v>
      </c>
      <c r="D6" s="4" t="s">
        <v>148</v>
      </c>
      <c r="E6" s="4" t="s">
        <v>507</v>
      </c>
      <c r="F6" s="3" t="s">
        <v>26</v>
      </c>
      <c r="G6" s="65" t="s">
        <v>491</v>
      </c>
      <c r="H6" s="4" t="s">
        <v>63</v>
      </c>
      <c r="I6" s="10" t="s">
        <v>40</v>
      </c>
      <c r="J6" s="7" t="s">
        <v>27</v>
      </c>
    </row>
    <row r="7" spans="1:11" ht="99" customHeight="1">
      <c r="A7" s="1" t="s">
        <v>484</v>
      </c>
      <c r="B7" s="3" t="s">
        <v>141</v>
      </c>
      <c r="C7" s="72" t="s">
        <v>492</v>
      </c>
      <c r="D7" s="4" t="s">
        <v>148</v>
      </c>
      <c r="E7" s="4" t="s">
        <v>508</v>
      </c>
      <c r="F7" s="3" t="s">
        <v>26</v>
      </c>
      <c r="G7" s="65" t="s">
        <v>493</v>
      </c>
      <c r="H7" s="4" t="s">
        <v>63</v>
      </c>
      <c r="I7" s="10" t="s">
        <v>30</v>
      </c>
      <c r="J7" s="7" t="s">
        <v>27</v>
      </c>
    </row>
    <row r="8" spans="1:11" ht="86.25" customHeight="1">
      <c r="A8" s="1" t="s">
        <v>485</v>
      </c>
      <c r="B8" s="3" t="s">
        <v>141</v>
      </c>
      <c r="C8" s="32" t="s">
        <v>494</v>
      </c>
      <c r="D8" s="4" t="s">
        <v>148</v>
      </c>
      <c r="E8" s="4" t="s">
        <v>509</v>
      </c>
      <c r="F8" s="3" t="s">
        <v>26</v>
      </c>
      <c r="G8" s="65" t="s">
        <v>495</v>
      </c>
      <c r="H8" s="4" t="s">
        <v>63</v>
      </c>
      <c r="I8" s="10" t="s">
        <v>30</v>
      </c>
      <c r="J8" s="7" t="s">
        <v>27</v>
      </c>
    </row>
    <row r="9" spans="1:11" ht="85.5" customHeight="1">
      <c r="A9" s="1" t="s">
        <v>489</v>
      </c>
      <c r="B9" s="3" t="s">
        <v>141</v>
      </c>
      <c r="C9" s="32" t="s">
        <v>496</v>
      </c>
      <c r="D9" s="4" t="s">
        <v>148</v>
      </c>
      <c r="E9" s="4" t="s">
        <v>510</v>
      </c>
      <c r="F9" s="3" t="s">
        <v>26</v>
      </c>
      <c r="G9" s="65" t="s">
        <v>497</v>
      </c>
      <c r="H9" s="4" t="s">
        <v>63</v>
      </c>
      <c r="I9" s="10" t="s">
        <v>30</v>
      </c>
      <c r="J9" s="7" t="s">
        <v>27</v>
      </c>
    </row>
    <row r="10" spans="1:11" ht="84" customHeight="1">
      <c r="A10" s="1" t="s">
        <v>498</v>
      </c>
      <c r="B10" s="3" t="s">
        <v>141</v>
      </c>
      <c r="C10" s="32" t="s">
        <v>499</v>
      </c>
      <c r="D10" s="4" t="s">
        <v>148</v>
      </c>
      <c r="E10" s="4" t="s">
        <v>511</v>
      </c>
      <c r="F10" s="3" t="s">
        <v>26</v>
      </c>
      <c r="G10" s="65" t="s">
        <v>500</v>
      </c>
      <c r="H10" s="4" t="s">
        <v>63</v>
      </c>
      <c r="I10" s="10" t="s">
        <v>30</v>
      </c>
      <c r="J10" s="7" t="s">
        <v>27</v>
      </c>
    </row>
    <row r="11" spans="1:11" ht="96" customHeight="1">
      <c r="A11" s="1" t="s">
        <v>501</v>
      </c>
      <c r="B11" s="3" t="s">
        <v>141</v>
      </c>
      <c r="C11" s="71" t="s">
        <v>503</v>
      </c>
      <c r="D11" s="4" t="s">
        <v>148</v>
      </c>
      <c r="E11" s="4" t="s">
        <v>512</v>
      </c>
      <c r="F11" s="3" t="s">
        <v>26</v>
      </c>
      <c r="G11" s="65" t="s">
        <v>504</v>
      </c>
      <c r="H11" s="4" t="s">
        <v>63</v>
      </c>
      <c r="I11" s="10" t="s">
        <v>30</v>
      </c>
      <c r="J11" s="7" t="s">
        <v>27</v>
      </c>
    </row>
    <row r="12" spans="1:11" ht="129.75" customHeight="1">
      <c r="A12" s="1" t="s">
        <v>502</v>
      </c>
      <c r="B12" s="3" t="s">
        <v>141</v>
      </c>
      <c r="C12" s="71" t="s">
        <v>505</v>
      </c>
      <c r="D12" s="4" t="s">
        <v>148</v>
      </c>
      <c r="E12" s="4" t="s">
        <v>513</v>
      </c>
      <c r="F12" s="3" t="s">
        <v>26</v>
      </c>
      <c r="G12" s="65" t="s">
        <v>506</v>
      </c>
      <c r="H12" s="4" t="s">
        <v>63</v>
      </c>
      <c r="I12" s="10" t="s">
        <v>30</v>
      </c>
      <c r="J12" s="7" t="s">
        <v>27</v>
      </c>
    </row>
    <row r="13" spans="1:11" ht="99" customHeight="1">
      <c r="A13" s="1" t="s">
        <v>514</v>
      </c>
      <c r="B13" s="3" t="s">
        <v>141</v>
      </c>
      <c r="C13" s="32" t="s">
        <v>515</v>
      </c>
      <c r="D13" s="4" t="s">
        <v>148</v>
      </c>
      <c r="E13" s="4" t="s">
        <v>516</v>
      </c>
      <c r="F13" s="3" t="s">
        <v>26</v>
      </c>
      <c r="G13" s="65" t="s">
        <v>517</v>
      </c>
      <c r="H13" s="4" t="s">
        <v>63</v>
      </c>
      <c r="I13" s="10" t="s">
        <v>40</v>
      </c>
      <c r="J13" s="7" t="s">
        <v>27</v>
      </c>
    </row>
    <row r="14" spans="1:11" ht="96.75" customHeight="1">
      <c r="A14" s="1" t="s">
        <v>518</v>
      </c>
      <c r="B14" s="3" t="s">
        <v>141</v>
      </c>
      <c r="C14" s="32" t="s">
        <v>519</v>
      </c>
      <c r="D14" s="4" t="s">
        <v>148</v>
      </c>
      <c r="E14" s="4" t="s">
        <v>520</v>
      </c>
      <c r="F14" s="3" t="s">
        <v>26</v>
      </c>
      <c r="G14" s="65" t="s">
        <v>521</v>
      </c>
      <c r="H14" s="4" t="s">
        <v>82</v>
      </c>
      <c r="I14" s="10" t="s">
        <v>40</v>
      </c>
      <c r="J14" s="7" t="s">
        <v>31</v>
      </c>
      <c r="K14" s="70" t="s">
        <v>522</v>
      </c>
    </row>
    <row r="15" spans="1:11" ht="97.5" customHeight="1">
      <c r="A15" s="1" t="s">
        <v>526</v>
      </c>
      <c r="B15" s="3" t="s">
        <v>141</v>
      </c>
      <c r="C15" s="32" t="s">
        <v>523</v>
      </c>
      <c r="D15" s="4" t="s">
        <v>148</v>
      </c>
      <c r="E15" s="4" t="s">
        <v>524</v>
      </c>
      <c r="F15" s="3" t="s">
        <v>26</v>
      </c>
      <c r="G15" s="65" t="s">
        <v>525</v>
      </c>
      <c r="H15" s="4" t="s">
        <v>63</v>
      </c>
      <c r="I15" s="10" t="s">
        <v>30</v>
      </c>
      <c r="J15" s="7" t="s">
        <v>27</v>
      </c>
    </row>
    <row r="16" spans="1:11" ht="99" customHeight="1">
      <c r="A16" s="1" t="s">
        <v>527</v>
      </c>
      <c r="B16" s="3" t="s">
        <v>141</v>
      </c>
      <c r="C16" s="32" t="s">
        <v>529</v>
      </c>
      <c r="D16" s="4" t="s">
        <v>148</v>
      </c>
      <c r="E16" s="4" t="s">
        <v>528</v>
      </c>
      <c r="F16" s="3" t="s">
        <v>26</v>
      </c>
      <c r="G16" s="65" t="s">
        <v>530</v>
      </c>
      <c r="H16" s="4" t="s">
        <v>63</v>
      </c>
      <c r="I16" s="10" t="s">
        <v>40</v>
      </c>
      <c r="J16" s="7" t="s">
        <v>27</v>
      </c>
    </row>
    <row r="17" spans="1:11" ht="99" customHeight="1">
      <c r="A17" s="1" t="s">
        <v>531</v>
      </c>
      <c r="B17" s="3" t="s">
        <v>141</v>
      </c>
      <c r="C17" s="32" t="s">
        <v>532</v>
      </c>
      <c r="D17" s="4" t="s">
        <v>148</v>
      </c>
      <c r="E17" s="4" t="s">
        <v>533</v>
      </c>
      <c r="F17" s="3" t="s">
        <v>26</v>
      </c>
      <c r="G17" s="65" t="s">
        <v>534</v>
      </c>
      <c r="H17" s="4" t="s">
        <v>82</v>
      </c>
      <c r="I17" s="10" t="s">
        <v>30</v>
      </c>
      <c r="J17" s="7" t="s">
        <v>31</v>
      </c>
      <c r="K17" s="70" t="s">
        <v>535</v>
      </c>
    </row>
  </sheetData>
  <mergeCells count="1">
    <mergeCell ref="A2:K2"/>
  </mergeCells>
  <phoneticPr fontId="5" type="noConversion"/>
  <conditionalFormatting sqref="J3:J17">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7" xr:uid="{B2EFC1B8-5716-44D4-99DF-F4DC1F8E250A}">
      <formula1>"PASS, FAIL, Blocked, Not Tested"</formula1>
    </dataValidation>
  </dataValidations>
  <hyperlinks>
    <hyperlink ref="A2" location="'Test Scenarios'!A1" display="Test Scenarios" xr:uid="{2C13498A-106C-4F08-9088-2CA78A557EC4}"/>
    <hyperlink ref="K14" r:id="rId1" xr:uid="{6A9C74EF-69A1-4356-ACB2-ED964BDF8B35}"/>
    <hyperlink ref="K17" r:id="rId2" xr:uid="{40EFD8FB-6F97-4949-8D2B-82150B6C118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50C3B-82CE-4E21-9A25-BBF9F14A383F}">
  <dimension ref="A1:K10"/>
  <sheetViews>
    <sheetView zoomScale="98" zoomScaleNormal="98" workbookViewId="0">
      <pane ySplit="1" topLeftCell="A2" activePane="bottomLeft" state="frozen"/>
      <selection pane="bottomLeft" activeCell="A3" sqref="A3"/>
    </sheetView>
  </sheetViews>
  <sheetFormatPr defaultRowHeight="15"/>
  <cols>
    <col min="1" max="1" width="11.85546875" customWidth="1"/>
    <col min="2" max="2" width="12.28515625" customWidth="1"/>
    <col min="3" max="3" width="27.5703125" customWidth="1"/>
    <col min="4" max="4" width="19.140625" customWidth="1"/>
    <col min="5" max="5" width="25.42578125" customWidth="1"/>
    <col min="6" max="6" width="15.140625" style="10" customWidth="1"/>
    <col min="7" max="7" width="21.140625" customWidth="1"/>
    <col min="8" max="8" width="20.5703125" customWidth="1"/>
    <col min="9" max="9" width="9.85546875" customWidth="1"/>
    <col min="11" max="11" width="12.7109375" customWidth="1"/>
  </cols>
  <sheetData>
    <row r="1" spans="1:11" ht="16.5" customHeight="1">
      <c r="A1" s="48" t="s">
        <v>8</v>
      </c>
      <c r="B1" s="48" t="s">
        <v>9</v>
      </c>
      <c r="C1" s="48" t="s">
        <v>10</v>
      </c>
      <c r="D1" s="48" t="s">
        <v>11</v>
      </c>
      <c r="E1" s="48" t="s">
        <v>12</v>
      </c>
      <c r="F1" s="48" t="s">
        <v>13</v>
      </c>
      <c r="G1" s="48" t="s">
        <v>14</v>
      </c>
      <c r="H1" s="48" t="s">
        <v>15</v>
      </c>
      <c r="I1" s="48" t="s">
        <v>16</v>
      </c>
      <c r="J1" s="48" t="s">
        <v>17</v>
      </c>
      <c r="K1" s="48" t="s">
        <v>44</v>
      </c>
    </row>
    <row r="2" spans="1:11" ht="17.25" customHeight="1">
      <c r="A2" s="221" t="s">
        <v>132</v>
      </c>
      <c r="B2" s="221"/>
      <c r="C2" s="221"/>
      <c r="D2" s="221"/>
      <c r="E2" s="221"/>
      <c r="F2" s="221"/>
      <c r="G2" s="221"/>
      <c r="H2" s="221"/>
      <c r="I2" s="221"/>
      <c r="J2" s="221"/>
      <c r="K2" s="221"/>
    </row>
    <row r="3" spans="1:11" ht="99.75" customHeight="1">
      <c r="A3" s="1" t="s">
        <v>539</v>
      </c>
      <c r="B3" s="3" t="s">
        <v>540</v>
      </c>
      <c r="C3" s="4" t="s">
        <v>541</v>
      </c>
      <c r="D3" s="4" t="s">
        <v>148</v>
      </c>
      <c r="E3" s="4" t="s">
        <v>543</v>
      </c>
      <c r="F3" s="3" t="s">
        <v>26</v>
      </c>
      <c r="G3" s="4" t="s">
        <v>542</v>
      </c>
      <c r="H3" s="4" t="s">
        <v>63</v>
      </c>
      <c r="I3" s="1" t="s">
        <v>30</v>
      </c>
      <c r="J3" s="7" t="s">
        <v>27</v>
      </c>
      <c r="K3" s="4"/>
    </row>
    <row r="4" spans="1:11" ht="63.75" customHeight="1">
      <c r="A4" s="1" t="s">
        <v>544</v>
      </c>
      <c r="B4" s="3" t="s">
        <v>540</v>
      </c>
      <c r="C4" s="4" t="s">
        <v>545</v>
      </c>
      <c r="D4" s="4" t="s">
        <v>549</v>
      </c>
      <c r="E4" s="4" t="s">
        <v>557</v>
      </c>
      <c r="F4" s="3" t="s">
        <v>26</v>
      </c>
      <c r="G4" s="4" t="s">
        <v>546</v>
      </c>
      <c r="H4" s="4" t="s">
        <v>63</v>
      </c>
      <c r="I4" s="1" t="s">
        <v>30</v>
      </c>
      <c r="J4" s="7" t="s">
        <v>27</v>
      </c>
    </row>
    <row r="5" spans="1:11" ht="63.75" customHeight="1">
      <c r="A5" s="1" t="s">
        <v>547</v>
      </c>
      <c r="B5" s="3" t="s">
        <v>540</v>
      </c>
      <c r="C5" s="65" t="s">
        <v>548</v>
      </c>
      <c r="D5" s="4" t="s">
        <v>549</v>
      </c>
      <c r="E5" s="4" t="s">
        <v>558</v>
      </c>
      <c r="F5" s="3" t="s">
        <v>26</v>
      </c>
      <c r="G5" s="32" t="s">
        <v>550</v>
      </c>
      <c r="H5" s="4" t="s">
        <v>63</v>
      </c>
      <c r="I5" s="73" t="s">
        <v>30</v>
      </c>
      <c r="J5" s="7" t="s">
        <v>27</v>
      </c>
    </row>
    <row r="6" spans="1:11" ht="62.25" customHeight="1">
      <c r="A6" s="1" t="s">
        <v>551</v>
      </c>
      <c r="B6" s="3" t="s">
        <v>540</v>
      </c>
      <c r="C6" s="65" t="s">
        <v>555</v>
      </c>
      <c r="D6" s="4" t="s">
        <v>549</v>
      </c>
      <c r="E6" s="4" t="s">
        <v>559</v>
      </c>
      <c r="F6" s="3" t="s">
        <v>26</v>
      </c>
      <c r="G6" s="65" t="s">
        <v>552</v>
      </c>
      <c r="H6" s="4" t="s">
        <v>63</v>
      </c>
      <c r="I6" s="73" t="s">
        <v>30</v>
      </c>
      <c r="J6" s="7" t="s">
        <v>27</v>
      </c>
    </row>
    <row r="7" spans="1:11" ht="65.25" customHeight="1">
      <c r="A7" s="1" t="s">
        <v>553</v>
      </c>
      <c r="B7" s="3" t="s">
        <v>540</v>
      </c>
      <c r="C7" s="65" t="s">
        <v>554</v>
      </c>
      <c r="D7" s="4" t="s">
        <v>549</v>
      </c>
      <c r="E7" s="4" t="s">
        <v>560</v>
      </c>
      <c r="F7" s="3" t="s">
        <v>26</v>
      </c>
      <c r="G7" s="65" t="s">
        <v>556</v>
      </c>
      <c r="H7" s="4" t="s">
        <v>63</v>
      </c>
      <c r="I7" s="73" t="s">
        <v>40</v>
      </c>
      <c r="J7" s="7" t="s">
        <v>27</v>
      </c>
    </row>
    <row r="8" spans="1:11" ht="64.5" customHeight="1">
      <c r="A8" s="1" t="s">
        <v>561</v>
      </c>
      <c r="B8" s="3" t="s">
        <v>540</v>
      </c>
      <c r="C8" s="65" t="s">
        <v>562</v>
      </c>
      <c r="D8" s="4" t="s">
        <v>549</v>
      </c>
      <c r="E8" s="4" t="s">
        <v>563</v>
      </c>
      <c r="F8" s="3" t="s">
        <v>26</v>
      </c>
      <c r="G8" s="65" t="s">
        <v>491</v>
      </c>
      <c r="H8" s="4" t="s">
        <v>63</v>
      </c>
      <c r="I8" s="73" t="s">
        <v>40</v>
      </c>
      <c r="J8" s="7" t="s">
        <v>27</v>
      </c>
    </row>
    <row r="9" spans="1:11" ht="81.75" customHeight="1">
      <c r="A9" s="1" t="s">
        <v>564</v>
      </c>
      <c r="B9" s="3" t="s">
        <v>540</v>
      </c>
      <c r="C9" s="65" t="s">
        <v>565</v>
      </c>
      <c r="D9" s="4" t="s">
        <v>549</v>
      </c>
      <c r="E9" s="4" t="s">
        <v>566</v>
      </c>
      <c r="F9" s="3" t="s">
        <v>26</v>
      </c>
      <c r="G9" s="65" t="s">
        <v>569</v>
      </c>
      <c r="H9" s="4" t="s">
        <v>63</v>
      </c>
      <c r="I9" s="73" t="s">
        <v>40</v>
      </c>
      <c r="J9" s="7" t="s">
        <v>27</v>
      </c>
    </row>
    <row r="10" spans="1:11" ht="64.5" customHeight="1">
      <c r="A10" s="1" t="s">
        <v>567</v>
      </c>
      <c r="B10" s="3" t="s">
        <v>540</v>
      </c>
      <c r="C10" s="65" t="s">
        <v>568</v>
      </c>
      <c r="D10" s="4" t="s">
        <v>549</v>
      </c>
      <c r="E10" s="4" t="s">
        <v>571</v>
      </c>
      <c r="F10" s="3" t="s">
        <v>26</v>
      </c>
      <c r="G10" s="65" t="s">
        <v>570</v>
      </c>
      <c r="H10" s="4" t="s">
        <v>63</v>
      </c>
      <c r="I10" s="73" t="s">
        <v>40</v>
      </c>
      <c r="J10" s="7" t="s">
        <v>27</v>
      </c>
    </row>
  </sheetData>
  <mergeCells count="1">
    <mergeCell ref="A2:K2"/>
  </mergeCells>
  <phoneticPr fontId="5" type="noConversion"/>
  <conditionalFormatting sqref="J3:J10">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0" xr:uid="{1919DF18-EA38-44C6-85CC-1F5C622D6A79}">
      <formula1>"PASS, FAIL, Blocked, Not Tested"</formula1>
    </dataValidation>
  </dataValidations>
  <hyperlinks>
    <hyperlink ref="A2" location="'Test Scenarios'!A1" display="Test Scenarios" xr:uid="{8C680D83-9806-4CC1-B3ED-17885C3B116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BFF8-AAC1-48C0-89C7-EA21A986BD94}">
  <dimension ref="A1:K18"/>
  <sheetViews>
    <sheetView workbookViewId="0">
      <pane ySplit="1" topLeftCell="A2" activePane="bottomLeft" state="frozen"/>
      <selection pane="bottomLeft" activeCell="E17" sqref="E17"/>
    </sheetView>
  </sheetViews>
  <sheetFormatPr defaultRowHeight="15"/>
  <cols>
    <col min="1" max="1" width="12.7109375" customWidth="1"/>
    <col min="2" max="2" width="14" customWidth="1"/>
    <col min="3" max="3" width="24" customWidth="1"/>
    <col min="4" max="4" width="18.28515625" customWidth="1"/>
    <col min="5" max="5" width="28.85546875" customWidth="1"/>
    <col min="6" max="6" width="18.28515625" style="10" customWidth="1"/>
    <col min="7" max="7" width="21.28515625" customWidth="1"/>
    <col min="8" max="8" width="21.140625" customWidth="1"/>
    <col min="11" max="11" width="11.5703125"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90.75" customHeight="1">
      <c r="A3" s="1" t="s">
        <v>572</v>
      </c>
      <c r="B3" s="3" t="s">
        <v>573</v>
      </c>
      <c r="C3" s="4" t="s">
        <v>575</v>
      </c>
      <c r="D3" s="4" t="s">
        <v>148</v>
      </c>
      <c r="E3" s="4" t="s">
        <v>577</v>
      </c>
      <c r="F3" s="3" t="s">
        <v>26</v>
      </c>
      <c r="G3" s="4" t="s">
        <v>576</v>
      </c>
      <c r="H3" s="4" t="s">
        <v>63</v>
      </c>
      <c r="I3" s="1" t="s">
        <v>30</v>
      </c>
      <c r="J3" s="7" t="s">
        <v>27</v>
      </c>
      <c r="K3" s="4"/>
    </row>
    <row r="4" spans="1:11" ht="105.75" customHeight="1">
      <c r="A4" s="1" t="s">
        <v>574</v>
      </c>
      <c r="B4" s="3" t="s">
        <v>573</v>
      </c>
      <c r="C4" s="4" t="s">
        <v>578</v>
      </c>
      <c r="D4" s="4" t="s">
        <v>148</v>
      </c>
      <c r="E4" s="4" t="s">
        <v>580</v>
      </c>
      <c r="F4" s="3" t="s">
        <v>26</v>
      </c>
      <c r="G4" s="4" t="s">
        <v>579</v>
      </c>
      <c r="H4" s="4" t="s">
        <v>63</v>
      </c>
      <c r="I4" s="1" t="s">
        <v>30</v>
      </c>
      <c r="J4" s="7" t="s">
        <v>27</v>
      </c>
    </row>
    <row r="5" spans="1:11" ht="90">
      <c r="A5" s="1" t="s">
        <v>581</v>
      </c>
      <c r="B5" s="3" t="s">
        <v>573</v>
      </c>
      <c r="C5" s="65" t="s">
        <v>582</v>
      </c>
      <c r="D5" s="4" t="s">
        <v>148</v>
      </c>
      <c r="E5" s="4" t="s">
        <v>584</v>
      </c>
      <c r="F5" s="3" t="s">
        <v>26</v>
      </c>
      <c r="G5" s="32" t="s">
        <v>583</v>
      </c>
      <c r="H5" s="4" t="s">
        <v>63</v>
      </c>
      <c r="I5" s="73" t="s">
        <v>30</v>
      </c>
      <c r="J5" s="7" t="s">
        <v>27</v>
      </c>
    </row>
    <row r="6" spans="1:11" ht="105">
      <c r="A6" s="1" t="s">
        <v>585</v>
      </c>
      <c r="B6" s="3" t="s">
        <v>573</v>
      </c>
      <c r="C6" s="65" t="s">
        <v>586</v>
      </c>
      <c r="D6" s="4" t="s">
        <v>148</v>
      </c>
      <c r="E6" s="4" t="s">
        <v>588</v>
      </c>
      <c r="F6" s="3" t="s">
        <v>26</v>
      </c>
      <c r="G6" s="65" t="s">
        <v>587</v>
      </c>
      <c r="H6" s="4" t="s">
        <v>63</v>
      </c>
      <c r="I6" s="73" t="s">
        <v>40</v>
      </c>
      <c r="J6" s="7" t="s">
        <v>27</v>
      </c>
    </row>
    <row r="7" spans="1:11" ht="105">
      <c r="A7" s="1" t="s">
        <v>589</v>
      </c>
      <c r="B7" s="3" t="s">
        <v>573</v>
      </c>
      <c r="C7" s="65" t="s">
        <v>591</v>
      </c>
      <c r="D7" s="4" t="s">
        <v>148</v>
      </c>
      <c r="E7" s="4" t="s">
        <v>592</v>
      </c>
      <c r="F7" s="3" t="s">
        <v>26</v>
      </c>
      <c r="G7" s="65" t="s">
        <v>590</v>
      </c>
      <c r="H7" s="4" t="s">
        <v>63</v>
      </c>
      <c r="I7" s="73" t="s">
        <v>30</v>
      </c>
      <c r="J7" s="7" t="s">
        <v>27</v>
      </c>
    </row>
    <row r="8" spans="1:11" ht="105">
      <c r="A8" s="1" t="s">
        <v>593</v>
      </c>
      <c r="B8" s="3" t="s">
        <v>573</v>
      </c>
      <c r="C8" s="65" t="s">
        <v>594</v>
      </c>
      <c r="D8" s="4" t="s">
        <v>148</v>
      </c>
      <c r="E8" s="4" t="s">
        <v>596</v>
      </c>
      <c r="F8" s="3" t="s">
        <v>26</v>
      </c>
      <c r="G8" s="65" t="s">
        <v>595</v>
      </c>
      <c r="H8" s="4" t="s">
        <v>63</v>
      </c>
      <c r="I8" s="73" t="s">
        <v>40</v>
      </c>
      <c r="J8" s="7" t="s">
        <v>27</v>
      </c>
    </row>
    <row r="9" spans="1:11" ht="90">
      <c r="A9" s="1" t="s">
        <v>597</v>
      </c>
      <c r="B9" s="3" t="s">
        <v>573</v>
      </c>
      <c r="C9" s="65" t="s">
        <v>598</v>
      </c>
      <c r="D9" s="4" t="s">
        <v>148</v>
      </c>
      <c r="E9" s="4" t="s">
        <v>600</v>
      </c>
      <c r="F9" s="3" t="s">
        <v>26</v>
      </c>
      <c r="G9" s="65" t="s">
        <v>599</v>
      </c>
      <c r="H9" s="4" t="s">
        <v>63</v>
      </c>
      <c r="I9" s="73" t="s">
        <v>40</v>
      </c>
      <c r="J9" s="7" t="s">
        <v>27</v>
      </c>
    </row>
    <row r="10" spans="1:11" ht="108.75" customHeight="1">
      <c r="A10" s="1" t="s">
        <v>601</v>
      </c>
      <c r="B10" s="3" t="s">
        <v>573</v>
      </c>
      <c r="C10" s="65" t="s">
        <v>602</v>
      </c>
      <c r="D10" s="4" t="s">
        <v>148</v>
      </c>
      <c r="E10" s="4" t="s">
        <v>604</v>
      </c>
      <c r="F10" s="3" t="s">
        <v>26</v>
      </c>
      <c r="G10" s="65" t="s">
        <v>603</v>
      </c>
      <c r="H10" s="4" t="s">
        <v>63</v>
      </c>
      <c r="I10" s="73" t="s">
        <v>30</v>
      </c>
      <c r="J10" s="7" t="s">
        <v>27</v>
      </c>
    </row>
    <row r="11" spans="1:11" ht="96" customHeight="1">
      <c r="A11" s="1" t="s">
        <v>605</v>
      </c>
      <c r="B11" s="3" t="s">
        <v>573</v>
      </c>
      <c r="C11" s="65" t="s">
        <v>606</v>
      </c>
      <c r="D11" s="4" t="s">
        <v>148</v>
      </c>
      <c r="E11" s="4" t="s">
        <v>607</v>
      </c>
      <c r="F11" s="3" t="s">
        <v>26</v>
      </c>
      <c r="G11" s="65" t="s">
        <v>608</v>
      </c>
      <c r="H11" s="4" t="s">
        <v>63</v>
      </c>
      <c r="I11" s="73" t="s">
        <v>30</v>
      </c>
      <c r="J11" s="7" t="s">
        <v>27</v>
      </c>
      <c r="K11" s="32"/>
    </row>
    <row r="12" spans="1:11" ht="93.75" customHeight="1">
      <c r="A12" s="1" t="s">
        <v>610</v>
      </c>
      <c r="B12" s="3" t="s">
        <v>573</v>
      </c>
      <c r="C12" s="65" t="s">
        <v>609</v>
      </c>
      <c r="D12" s="4" t="s">
        <v>148</v>
      </c>
      <c r="E12" s="4" t="s">
        <v>611</v>
      </c>
      <c r="F12" s="3" t="s">
        <v>26</v>
      </c>
      <c r="G12" s="65" t="s">
        <v>1760</v>
      </c>
      <c r="H12" s="4" t="s">
        <v>82</v>
      </c>
      <c r="I12" s="73" t="s">
        <v>40</v>
      </c>
      <c r="J12" s="7" t="s">
        <v>31</v>
      </c>
      <c r="K12" s="70" t="s">
        <v>612</v>
      </c>
    </row>
    <row r="13" spans="1:11" ht="107.25" customHeight="1">
      <c r="A13" s="1" t="s">
        <v>650</v>
      </c>
      <c r="B13" s="3" t="s">
        <v>573</v>
      </c>
      <c r="C13" s="65" t="s">
        <v>651</v>
      </c>
      <c r="D13" s="4" t="s">
        <v>148</v>
      </c>
      <c r="E13" s="4" t="s">
        <v>653</v>
      </c>
      <c r="F13" s="3" t="s">
        <v>26</v>
      </c>
      <c r="G13" s="65" t="s">
        <v>652</v>
      </c>
      <c r="H13" s="4" t="s">
        <v>63</v>
      </c>
      <c r="I13" s="73" t="s">
        <v>40</v>
      </c>
      <c r="J13" s="7" t="s">
        <v>27</v>
      </c>
    </row>
    <row r="14" spans="1:11" ht="93.75" customHeight="1">
      <c r="A14" s="1" t="s">
        <v>654</v>
      </c>
      <c r="B14" s="3" t="s">
        <v>573</v>
      </c>
      <c r="C14" s="65" t="s">
        <v>655</v>
      </c>
      <c r="D14" s="4" t="s">
        <v>148</v>
      </c>
      <c r="E14" s="4" t="s">
        <v>657</v>
      </c>
      <c r="F14" s="3" t="s">
        <v>26</v>
      </c>
      <c r="G14" s="65" t="s">
        <v>656</v>
      </c>
      <c r="H14" s="4" t="s">
        <v>63</v>
      </c>
      <c r="I14" s="73" t="s">
        <v>40</v>
      </c>
      <c r="J14" s="7" t="s">
        <v>27</v>
      </c>
    </row>
    <row r="15" spans="1:11" ht="108" customHeight="1">
      <c r="A15" s="1" t="s">
        <v>785</v>
      </c>
      <c r="B15" s="3" t="s">
        <v>573</v>
      </c>
      <c r="C15" s="65" t="s">
        <v>786</v>
      </c>
      <c r="D15" s="4" t="s">
        <v>148</v>
      </c>
      <c r="E15" s="4" t="s">
        <v>788</v>
      </c>
      <c r="F15" s="3" t="s">
        <v>26</v>
      </c>
      <c r="G15" s="65" t="s">
        <v>787</v>
      </c>
      <c r="H15" s="4" t="s">
        <v>63</v>
      </c>
      <c r="I15" s="73" t="s">
        <v>40</v>
      </c>
      <c r="J15" s="7" t="s">
        <v>27</v>
      </c>
    </row>
    <row r="16" spans="1:11" ht="110.25" customHeight="1">
      <c r="A16" s="1" t="s">
        <v>789</v>
      </c>
      <c r="B16" s="3" t="s">
        <v>573</v>
      </c>
      <c r="C16" s="65" t="s">
        <v>793</v>
      </c>
      <c r="D16" s="4" t="s">
        <v>148</v>
      </c>
      <c r="E16" s="4" t="s">
        <v>790</v>
      </c>
      <c r="F16" s="3" t="s">
        <v>26</v>
      </c>
      <c r="G16" s="65" t="s">
        <v>791</v>
      </c>
      <c r="H16" s="4" t="s">
        <v>63</v>
      </c>
      <c r="I16" s="73" t="s">
        <v>40</v>
      </c>
      <c r="J16" s="7" t="s">
        <v>27</v>
      </c>
    </row>
    <row r="17" spans="1:11" ht="90.75" customHeight="1">
      <c r="A17" s="1" t="s">
        <v>792</v>
      </c>
      <c r="B17" s="3" t="s">
        <v>573</v>
      </c>
      <c r="C17" s="65" t="s">
        <v>797</v>
      </c>
      <c r="D17" s="4" t="s">
        <v>148</v>
      </c>
      <c r="E17" s="4" t="s">
        <v>796</v>
      </c>
      <c r="F17" s="3" t="s">
        <v>26</v>
      </c>
      <c r="G17" s="65" t="s">
        <v>795</v>
      </c>
      <c r="H17" s="4" t="s">
        <v>82</v>
      </c>
      <c r="I17" s="73" t="s">
        <v>40</v>
      </c>
      <c r="J17" s="7" t="s">
        <v>31</v>
      </c>
      <c r="K17" s="70" t="s">
        <v>798</v>
      </c>
    </row>
    <row r="18" spans="1:11" ht="137.25" customHeight="1">
      <c r="A18" s="1" t="s">
        <v>794</v>
      </c>
      <c r="B18" s="3" t="s">
        <v>573</v>
      </c>
      <c r="C18" s="65" t="s">
        <v>799</v>
      </c>
      <c r="D18" s="4" t="s">
        <v>148</v>
      </c>
      <c r="E18" s="4" t="s">
        <v>800</v>
      </c>
      <c r="F18" s="3" t="s">
        <v>26</v>
      </c>
      <c r="G18" s="65" t="s">
        <v>801</v>
      </c>
      <c r="H18" s="4" t="s">
        <v>63</v>
      </c>
      <c r="I18" s="73" t="s">
        <v>30</v>
      </c>
      <c r="J18" s="7" t="s">
        <v>27</v>
      </c>
    </row>
  </sheetData>
  <mergeCells count="1">
    <mergeCell ref="A2:K2"/>
  </mergeCells>
  <phoneticPr fontId="5" type="noConversion"/>
  <conditionalFormatting sqref="J3:J18">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8" xr:uid="{2C7A808B-C4F7-481E-980E-0067A7DAC3C7}">
      <formula1>"PASS, FAIL, Blocked, Not Tested"</formula1>
    </dataValidation>
  </dataValidations>
  <hyperlinks>
    <hyperlink ref="A2" location="'Test Scenarios'!A1" display="Test Scenarios" xr:uid="{ABFF15B2-38CA-4C95-BFED-C1FDFBC2B70F}"/>
    <hyperlink ref="K12" r:id="rId1" xr:uid="{334C5830-17B7-469F-8CC6-AEC502FE170D}"/>
    <hyperlink ref="K17" r:id="rId2" xr:uid="{6B6EF0AA-B39D-427D-923C-463A56BC1CB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C45C-EABE-4AEA-AF10-36D177EB6134}">
  <dimension ref="A1:K15"/>
  <sheetViews>
    <sheetView zoomScale="96" zoomScaleNormal="96" workbookViewId="0">
      <pane ySplit="1" topLeftCell="A2" activePane="bottomLeft" state="frozen"/>
      <selection activeCell="C1" sqref="C1"/>
      <selection pane="bottomLeft" activeCell="E19" sqref="E19"/>
    </sheetView>
  </sheetViews>
  <sheetFormatPr defaultRowHeight="15"/>
  <cols>
    <col min="1" max="1" width="17.85546875" customWidth="1"/>
    <col min="2" max="2" width="15.85546875" customWidth="1"/>
    <col min="3" max="3" width="27.28515625" customWidth="1"/>
    <col min="4" max="4" width="26.5703125" customWidth="1"/>
    <col min="5" max="5" width="30" customWidth="1"/>
    <col min="6" max="6" width="16.85546875" style="10" customWidth="1"/>
    <col min="7" max="7" width="23.28515625" customWidth="1"/>
    <col min="8" max="8" width="23.7109375" customWidth="1"/>
    <col min="9" max="9" width="14.28515625" customWidth="1"/>
    <col min="10" max="11" width="12.85546875" customWidth="1"/>
  </cols>
  <sheetData>
    <row r="1" spans="1:11" ht="18.75" customHeight="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64.5" customHeight="1">
      <c r="A3" s="1" t="s">
        <v>143</v>
      </c>
      <c r="B3" s="3" t="s">
        <v>613</v>
      </c>
      <c r="C3" s="4" t="s">
        <v>151</v>
      </c>
      <c r="D3" s="4" t="s">
        <v>148</v>
      </c>
      <c r="E3" s="4" t="s">
        <v>152</v>
      </c>
      <c r="F3" s="3" t="s">
        <v>26</v>
      </c>
      <c r="G3" s="4" t="s">
        <v>153</v>
      </c>
      <c r="H3" s="4" t="s">
        <v>63</v>
      </c>
      <c r="I3" s="1" t="s">
        <v>30</v>
      </c>
      <c r="J3" s="7" t="s">
        <v>27</v>
      </c>
      <c r="K3" s="4"/>
    </row>
    <row r="4" spans="1:11" ht="63.75" customHeight="1">
      <c r="A4" s="1" t="s">
        <v>144</v>
      </c>
      <c r="B4" s="3" t="s">
        <v>613</v>
      </c>
      <c r="C4" s="4" t="s">
        <v>154</v>
      </c>
      <c r="D4" s="4" t="s">
        <v>148</v>
      </c>
      <c r="E4" s="4" t="s">
        <v>152</v>
      </c>
      <c r="F4" s="3" t="s">
        <v>26</v>
      </c>
      <c r="G4" s="4" t="s">
        <v>155</v>
      </c>
      <c r="H4" s="4" t="s">
        <v>63</v>
      </c>
      <c r="I4" s="1" t="s">
        <v>30</v>
      </c>
      <c r="J4" s="7" t="s">
        <v>27</v>
      </c>
    </row>
    <row r="5" spans="1:11" ht="91.5" customHeight="1">
      <c r="A5" s="1" t="s">
        <v>614</v>
      </c>
      <c r="B5" s="3" t="s">
        <v>613</v>
      </c>
      <c r="C5" s="4" t="s">
        <v>615</v>
      </c>
      <c r="D5" s="4" t="s">
        <v>148</v>
      </c>
      <c r="E5" s="4" t="s">
        <v>617</v>
      </c>
      <c r="F5" s="3" t="s">
        <v>26</v>
      </c>
      <c r="G5" s="4" t="s">
        <v>616</v>
      </c>
      <c r="H5" s="4" t="s">
        <v>63</v>
      </c>
      <c r="I5" s="1" t="s">
        <v>30</v>
      </c>
      <c r="J5" s="7" t="s">
        <v>27</v>
      </c>
      <c r="K5" s="4"/>
    </row>
    <row r="6" spans="1:11" ht="75" customHeight="1">
      <c r="A6" s="1" t="s">
        <v>618</v>
      </c>
      <c r="B6" s="3" t="s">
        <v>613</v>
      </c>
      <c r="C6" s="4" t="s">
        <v>619</v>
      </c>
      <c r="D6" s="4" t="s">
        <v>148</v>
      </c>
      <c r="E6" s="4" t="s">
        <v>621</v>
      </c>
      <c r="F6" s="3" t="s">
        <v>26</v>
      </c>
      <c r="G6" s="4" t="s">
        <v>620</v>
      </c>
      <c r="H6" s="4" t="s">
        <v>63</v>
      </c>
      <c r="I6" s="1" t="s">
        <v>30</v>
      </c>
      <c r="J6" s="7" t="s">
        <v>27</v>
      </c>
      <c r="K6" s="4"/>
    </row>
    <row r="7" spans="1:11" ht="80.25" customHeight="1">
      <c r="A7" s="1" t="s">
        <v>622</v>
      </c>
      <c r="B7" s="3" t="s">
        <v>613</v>
      </c>
      <c r="C7" s="4" t="s">
        <v>623</v>
      </c>
      <c r="D7" s="4" t="s">
        <v>148</v>
      </c>
      <c r="E7" s="4" t="s">
        <v>625</v>
      </c>
      <c r="F7" s="3" t="s">
        <v>26</v>
      </c>
      <c r="G7" s="4" t="s">
        <v>624</v>
      </c>
      <c r="H7" s="4" t="s">
        <v>63</v>
      </c>
      <c r="I7" s="1" t="s">
        <v>30</v>
      </c>
      <c r="J7" s="7" t="s">
        <v>27</v>
      </c>
      <c r="K7" s="4"/>
    </row>
    <row r="8" spans="1:11" ht="75.75" customHeight="1">
      <c r="A8" s="1" t="s">
        <v>626</v>
      </c>
      <c r="B8" s="3" t="s">
        <v>613</v>
      </c>
      <c r="C8" s="4" t="s">
        <v>628</v>
      </c>
      <c r="D8" s="4" t="s">
        <v>148</v>
      </c>
      <c r="E8" s="4" t="s">
        <v>629</v>
      </c>
      <c r="F8" s="3" t="s">
        <v>26</v>
      </c>
      <c r="G8" s="4" t="s">
        <v>627</v>
      </c>
      <c r="H8" s="4" t="s">
        <v>63</v>
      </c>
      <c r="I8" s="1" t="s">
        <v>40</v>
      </c>
      <c r="J8" s="7" t="s">
        <v>27</v>
      </c>
      <c r="K8" s="4"/>
    </row>
    <row r="9" spans="1:11" ht="75.75" customHeight="1">
      <c r="A9" s="1" t="s">
        <v>633</v>
      </c>
      <c r="B9" s="3" t="s">
        <v>613</v>
      </c>
      <c r="C9" s="4" t="s">
        <v>630</v>
      </c>
      <c r="D9" s="4" t="s">
        <v>148</v>
      </c>
      <c r="E9" s="4" t="s">
        <v>631</v>
      </c>
      <c r="F9" s="3" t="s">
        <v>26</v>
      </c>
      <c r="G9" s="4" t="s">
        <v>632</v>
      </c>
      <c r="H9" s="4" t="s">
        <v>63</v>
      </c>
      <c r="I9" s="1" t="s">
        <v>40</v>
      </c>
      <c r="J9" s="7" t="s">
        <v>27</v>
      </c>
      <c r="K9" s="4"/>
    </row>
    <row r="10" spans="1:11" ht="75.75" customHeight="1">
      <c r="A10" s="1" t="s">
        <v>634</v>
      </c>
      <c r="B10" s="3" t="s">
        <v>613</v>
      </c>
      <c r="C10" s="4" t="s">
        <v>635</v>
      </c>
      <c r="D10" s="4" t="s">
        <v>148</v>
      </c>
      <c r="E10" s="4" t="s">
        <v>636</v>
      </c>
      <c r="F10" s="3" t="s">
        <v>26</v>
      </c>
      <c r="G10" s="4" t="s">
        <v>637</v>
      </c>
      <c r="H10" s="4" t="s">
        <v>63</v>
      </c>
      <c r="I10" s="1" t="s">
        <v>40</v>
      </c>
      <c r="J10" s="7" t="s">
        <v>27</v>
      </c>
      <c r="K10" s="4"/>
    </row>
    <row r="11" spans="1:11" ht="75.75" customHeight="1">
      <c r="A11" s="1" t="s">
        <v>638</v>
      </c>
      <c r="B11" s="3" t="s">
        <v>613</v>
      </c>
      <c r="C11" s="4" t="s">
        <v>639</v>
      </c>
      <c r="D11" s="4" t="s">
        <v>148</v>
      </c>
      <c r="E11" s="4" t="s">
        <v>640</v>
      </c>
      <c r="F11" s="3" t="s">
        <v>26</v>
      </c>
      <c r="G11" s="4" t="s">
        <v>641</v>
      </c>
      <c r="H11" s="4" t="s">
        <v>63</v>
      </c>
      <c r="I11" s="1" t="s">
        <v>40</v>
      </c>
      <c r="J11" s="7" t="s">
        <v>27</v>
      </c>
      <c r="K11" s="4"/>
    </row>
    <row r="12" spans="1:11" ht="75.75" customHeight="1">
      <c r="A12" s="1" t="s">
        <v>642</v>
      </c>
      <c r="B12" s="3" t="s">
        <v>613</v>
      </c>
      <c r="C12" s="4" t="s">
        <v>644</v>
      </c>
      <c r="D12" s="4" t="s">
        <v>148</v>
      </c>
      <c r="E12" s="4" t="s">
        <v>646</v>
      </c>
      <c r="F12" s="3" t="s">
        <v>26</v>
      </c>
      <c r="G12" s="4" t="s">
        <v>648</v>
      </c>
      <c r="H12" s="4" t="s">
        <v>63</v>
      </c>
      <c r="I12" s="1" t="s">
        <v>40</v>
      </c>
      <c r="J12" s="7" t="s">
        <v>27</v>
      </c>
      <c r="K12" s="4"/>
    </row>
    <row r="13" spans="1:11" ht="78" customHeight="1">
      <c r="A13" s="1" t="s">
        <v>643</v>
      </c>
      <c r="B13" s="3" t="s">
        <v>613</v>
      </c>
      <c r="C13" s="4" t="s">
        <v>645</v>
      </c>
      <c r="D13" s="4" t="s">
        <v>148</v>
      </c>
      <c r="E13" s="4" t="s">
        <v>647</v>
      </c>
      <c r="F13" s="3" t="s">
        <v>26</v>
      </c>
      <c r="G13" s="4" t="s">
        <v>649</v>
      </c>
      <c r="H13" s="4" t="s">
        <v>63</v>
      </c>
      <c r="I13" s="1" t="s">
        <v>40</v>
      </c>
      <c r="J13" s="7" t="s">
        <v>27</v>
      </c>
      <c r="K13" s="4"/>
    </row>
    <row r="14" spans="1:11">
      <c r="A14" s="1"/>
      <c r="B14" s="3"/>
      <c r="C14" s="4"/>
      <c r="D14" s="4"/>
      <c r="E14" s="4"/>
      <c r="F14" s="3"/>
      <c r="G14" s="4"/>
      <c r="H14" s="4"/>
      <c r="I14" s="1"/>
      <c r="J14" s="7"/>
      <c r="K14" s="4"/>
    </row>
    <row r="15" spans="1:11">
      <c r="A15" s="1"/>
      <c r="B15" s="3"/>
      <c r="C15" s="4"/>
      <c r="D15" s="4"/>
      <c r="E15" s="4"/>
      <c r="F15" s="3"/>
      <c r="G15" s="4"/>
      <c r="H15" s="4"/>
      <c r="I15" s="1"/>
      <c r="J15" s="7"/>
      <c r="K15" s="4"/>
    </row>
  </sheetData>
  <mergeCells count="1">
    <mergeCell ref="A2:K2"/>
  </mergeCells>
  <phoneticPr fontId="5" type="noConversion"/>
  <conditionalFormatting sqref="J3:J15">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5" xr:uid="{22ECC309-C4A0-4220-9BDD-7898366D316D}">
      <formula1>"PASS, FAIL, Blocked, Not Tested"</formula1>
    </dataValidation>
  </dataValidations>
  <hyperlinks>
    <hyperlink ref="A2" location="'Test Scenarios'!A1" display="Test Scenarios" xr:uid="{9117C477-C6BA-43E8-88D9-FCA925239CF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7D19F-43FE-48D3-BB30-D0C9AD755850}">
  <dimension ref="A1:K16"/>
  <sheetViews>
    <sheetView workbookViewId="0">
      <pane ySplit="1" topLeftCell="A2" activePane="bottomLeft" state="frozen"/>
      <selection pane="bottomLeft" activeCell="E10" sqref="E10"/>
    </sheetView>
  </sheetViews>
  <sheetFormatPr defaultRowHeight="15"/>
  <cols>
    <col min="1" max="1" width="12.28515625" customWidth="1"/>
    <col min="2" max="2" width="14.7109375" customWidth="1"/>
    <col min="3" max="3" width="21.7109375" customWidth="1"/>
    <col min="4" max="4" width="22" customWidth="1"/>
    <col min="5" max="5" width="32.140625" customWidth="1"/>
    <col min="6" max="6" width="16" style="10" customWidth="1"/>
    <col min="7" max="7" width="24.7109375" customWidth="1"/>
    <col min="8" max="8" width="20" customWidth="1"/>
  </cols>
  <sheetData>
    <row r="1" spans="1:11" ht="18.75" customHeight="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94.5" customHeight="1">
      <c r="A3" s="1" t="s">
        <v>659</v>
      </c>
      <c r="B3" s="3" t="s">
        <v>1502</v>
      </c>
      <c r="C3" s="4" t="s">
        <v>660</v>
      </c>
      <c r="D3" s="4" t="s">
        <v>661</v>
      </c>
      <c r="E3" s="4" t="s">
        <v>664</v>
      </c>
      <c r="F3" s="3" t="s">
        <v>26</v>
      </c>
      <c r="G3" s="4" t="s">
        <v>662</v>
      </c>
      <c r="H3" s="4" t="s">
        <v>63</v>
      </c>
      <c r="I3" s="1" t="s">
        <v>30</v>
      </c>
      <c r="J3" s="7" t="s">
        <v>27</v>
      </c>
      <c r="K3" s="4"/>
    </row>
    <row r="4" spans="1:11" ht="108" customHeight="1">
      <c r="A4" s="1" t="s">
        <v>663</v>
      </c>
      <c r="B4" s="3" t="s">
        <v>1502</v>
      </c>
      <c r="C4" s="4" t="s">
        <v>671</v>
      </c>
      <c r="D4" s="4" t="s">
        <v>661</v>
      </c>
      <c r="E4" s="4" t="s">
        <v>665</v>
      </c>
      <c r="F4" s="3" t="s">
        <v>26</v>
      </c>
      <c r="G4" s="4" t="s">
        <v>672</v>
      </c>
      <c r="H4" s="4" t="s">
        <v>63</v>
      </c>
      <c r="I4" s="1" t="s">
        <v>30</v>
      </c>
      <c r="J4" s="7" t="s">
        <v>27</v>
      </c>
    </row>
    <row r="5" spans="1:11" ht="122.25" customHeight="1">
      <c r="A5" s="1" t="s">
        <v>666</v>
      </c>
      <c r="B5" s="3" t="s">
        <v>1502</v>
      </c>
      <c r="C5" s="4" t="s">
        <v>667</v>
      </c>
      <c r="D5" s="4" t="s">
        <v>661</v>
      </c>
      <c r="E5" s="4" t="s">
        <v>668</v>
      </c>
      <c r="F5" s="3" t="s">
        <v>26</v>
      </c>
      <c r="G5" s="4" t="s">
        <v>669</v>
      </c>
      <c r="H5" s="4" t="s">
        <v>63</v>
      </c>
      <c r="I5" s="1" t="s">
        <v>30</v>
      </c>
      <c r="J5" s="7" t="s">
        <v>27</v>
      </c>
      <c r="K5" s="4"/>
    </row>
    <row r="6" spans="1:11" ht="93.75" customHeight="1">
      <c r="A6" s="1" t="s">
        <v>670</v>
      </c>
      <c r="B6" s="3" t="s">
        <v>1502</v>
      </c>
      <c r="C6" s="4" t="s">
        <v>673</v>
      </c>
      <c r="D6" s="4" t="s">
        <v>661</v>
      </c>
      <c r="E6" s="4" t="s">
        <v>674</v>
      </c>
      <c r="F6" s="3" t="s">
        <v>26</v>
      </c>
      <c r="G6" s="4" t="s">
        <v>675</v>
      </c>
      <c r="H6" s="4" t="s">
        <v>63</v>
      </c>
      <c r="I6" s="1" t="s">
        <v>30</v>
      </c>
      <c r="J6" s="7" t="s">
        <v>27</v>
      </c>
      <c r="K6" s="4"/>
    </row>
    <row r="7" spans="1:11" ht="92.25" customHeight="1">
      <c r="A7" s="1" t="s">
        <v>676</v>
      </c>
      <c r="B7" s="3" t="s">
        <v>1502</v>
      </c>
      <c r="C7" s="4" t="s">
        <v>677</v>
      </c>
      <c r="D7" s="4" t="s">
        <v>661</v>
      </c>
      <c r="E7" s="4" t="s">
        <v>674</v>
      </c>
      <c r="F7" s="3" t="s">
        <v>26</v>
      </c>
      <c r="G7" s="4" t="s">
        <v>678</v>
      </c>
      <c r="H7" s="4" t="s">
        <v>63</v>
      </c>
      <c r="I7" s="1" t="s">
        <v>30</v>
      </c>
      <c r="J7" s="7" t="s">
        <v>27</v>
      </c>
      <c r="K7" s="4"/>
    </row>
    <row r="8" spans="1:11" ht="95.25" customHeight="1">
      <c r="A8" s="1" t="s">
        <v>679</v>
      </c>
      <c r="B8" s="3" t="s">
        <v>1502</v>
      </c>
      <c r="C8" s="4" t="s">
        <v>682</v>
      </c>
      <c r="D8" s="4" t="s">
        <v>661</v>
      </c>
      <c r="E8" s="4" t="s">
        <v>680</v>
      </c>
      <c r="F8" s="3" t="s">
        <v>26</v>
      </c>
      <c r="G8" s="4" t="s">
        <v>683</v>
      </c>
      <c r="H8" s="4" t="s">
        <v>63</v>
      </c>
      <c r="I8" s="1" t="s">
        <v>40</v>
      </c>
      <c r="J8" s="7" t="s">
        <v>27</v>
      </c>
      <c r="K8" s="4"/>
    </row>
    <row r="9" spans="1:11" ht="93" customHeight="1">
      <c r="A9" s="1" t="s">
        <v>681</v>
      </c>
      <c r="B9" s="3" t="s">
        <v>1502</v>
      </c>
      <c r="C9" s="4" t="s">
        <v>685</v>
      </c>
      <c r="D9" s="4" t="s">
        <v>661</v>
      </c>
      <c r="E9" s="4" t="s">
        <v>687</v>
      </c>
      <c r="F9" s="3" t="s">
        <v>26</v>
      </c>
      <c r="G9" s="4" t="s">
        <v>684</v>
      </c>
      <c r="H9" s="4" t="s">
        <v>63</v>
      </c>
      <c r="I9" s="1" t="s">
        <v>30</v>
      </c>
      <c r="J9" s="7" t="s">
        <v>27</v>
      </c>
      <c r="K9" s="4"/>
    </row>
    <row r="10" spans="1:11" ht="79.5" customHeight="1">
      <c r="A10" s="1" t="s">
        <v>686</v>
      </c>
      <c r="B10" s="3" t="s">
        <v>1502</v>
      </c>
      <c r="C10" s="4" t="s">
        <v>688</v>
      </c>
      <c r="D10" s="4" t="s">
        <v>661</v>
      </c>
      <c r="E10" s="4" t="s">
        <v>689</v>
      </c>
      <c r="F10" s="93">
        <v>2.2222222222222202E+44</v>
      </c>
      <c r="G10" s="4" t="s">
        <v>690</v>
      </c>
      <c r="H10" s="4" t="s">
        <v>82</v>
      </c>
      <c r="I10" s="1" t="s">
        <v>30</v>
      </c>
      <c r="J10" s="7" t="s">
        <v>31</v>
      </c>
      <c r="K10" s="69" t="s">
        <v>691</v>
      </c>
    </row>
    <row r="11" spans="1:11" ht="92.25" customHeight="1">
      <c r="A11" s="1" t="s">
        <v>692</v>
      </c>
      <c r="B11" s="3" t="s">
        <v>1502</v>
      </c>
      <c r="C11" s="4" t="s">
        <v>693</v>
      </c>
      <c r="D11" s="4" t="s">
        <v>661</v>
      </c>
      <c r="E11" s="4" t="s">
        <v>694</v>
      </c>
      <c r="F11" s="3" t="s">
        <v>697</v>
      </c>
      <c r="G11" s="4" t="s">
        <v>491</v>
      </c>
      <c r="H11" s="4" t="s">
        <v>82</v>
      </c>
      <c r="I11" s="1" t="s">
        <v>30</v>
      </c>
      <c r="J11" s="7" t="s">
        <v>31</v>
      </c>
      <c r="K11" s="69" t="s">
        <v>695</v>
      </c>
    </row>
    <row r="12" spans="1:11" ht="105.75" customHeight="1">
      <c r="A12" s="1" t="s">
        <v>696</v>
      </c>
      <c r="B12" s="3" t="s">
        <v>1502</v>
      </c>
      <c r="C12" s="4" t="s">
        <v>709</v>
      </c>
      <c r="D12" s="4" t="s">
        <v>661</v>
      </c>
      <c r="E12" s="4" t="s">
        <v>708</v>
      </c>
      <c r="F12" s="3">
        <v>111111</v>
      </c>
      <c r="G12" s="4" t="s">
        <v>706</v>
      </c>
      <c r="H12" s="4" t="s">
        <v>82</v>
      </c>
      <c r="I12" s="1" t="s">
        <v>28</v>
      </c>
      <c r="J12" s="7" t="s">
        <v>31</v>
      </c>
      <c r="K12" s="69" t="s">
        <v>707</v>
      </c>
    </row>
    <row r="13" spans="1:11" ht="93" customHeight="1">
      <c r="A13" s="1" t="s">
        <v>702</v>
      </c>
      <c r="B13" s="3" t="s">
        <v>1502</v>
      </c>
      <c r="C13" s="4" t="s">
        <v>698</v>
      </c>
      <c r="D13" s="4" t="s">
        <v>661</v>
      </c>
      <c r="E13" s="4" t="s">
        <v>699</v>
      </c>
      <c r="F13" s="3">
        <v>2.2222222222222201E+50</v>
      </c>
      <c r="G13" s="4" t="s">
        <v>700</v>
      </c>
      <c r="H13" s="4" t="s">
        <v>82</v>
      </c>
      <c r="I13" s="1" t="s">
        <v>30</v>
      </c>
      <c r="J13" s="7" t="s">
        <v>31</v>
      </c>
      <c r="K13" s="69" t="s">
        <v>701</v>
      </c>
    </row>
    <row r="14" spans="1:11" ht="81.75" customHeight="1">
      <c r="A14" s="1" t="s">
        <v>705</v>
      </c>
      <c r="B14" s="3" t="s">
        <v>1502</v>
      </c>
      <c r="C14" s="4" t="s">
        <v>703</v>
      </c>
      <c r="D14" s="4" t="s">
        <v>661</v>
      </c>
      <c r="E14" s="4" t="s">
        <v>704</v>
      </c>
      <c r="F14" s="3" t="s">
        <v>26</v>
      </c>
      <c r="G14" s="4" t="s">
        <v>491</v>
      </c>
      <c r="H14" s="4" t="s">
        <v>63</v>
      </c>
      <c r="I14" s="1" t="s">
        <v>40</v>
      </c>
      <c r="J14" s="7" t="s">
        <v>27</v>
      </c>
      <c r="K14" s="4"/>
    </row>
    <row r="15" spans="1:11" ht="108.75" customHeight="1">
      <c r="A15" s="1" t="s">
        <v>710</v>
      </c>
      <c r="B15" s="3" t="s">
        <v>1502</v>
      </c>
      <c r="C15" s="32" t="s">
        <v>711</v>
      </c>
      <c r="D15" s="4" t="s">
        <v>661</v>
      </c>
      <c r="E15" s="4" t="s">
        <v>714</v>
      </c>
      <c r="F15" s="3" t="s">
        <v>26</v>
      </c>
      <c r="G15" s="32" t="s">
        <v>491</v>
      </c>
      <c r="H15" s="4" t="s">
        <v>63</v>
      </c>
      <c r="I15" s="74" t="s">
        <v>40</v>
      </c>
      <c r="J15" s="7" t="s">
        <v>27</v>
      </c>
    </row>
    <row r="16" spans="1:11" ht="108.75" customHeight="1">
      <c r="A16" s="1" t="s">
        <v>712</v>
      </c>
      <c r="B16" s="3" t="s">
        <v>1502</v>
      </c>
      <c r="C16" s="32" t="s">
        <v>713</v>
      </c>
      <c r="D16" s="4" t="s">
        <v>661</v>
      </c>
      <c r="E16" s="4" t="s">
        <v>715</v>
      </c>
      <c r="F16" s="3" t="s">
        <v>26</v>
      </c>
      <c r="G16" s="32" t="s">
        <v>491</v>
      </c>
      <c r="H16" s="4" t="s">
        <v>63</v>
      </c>
      <c r="I16" s="74" t="s">
        <v>40</v>
      </c>
      <c r="J16" s="7" t="s">
        <v>27</v>
      </c>
    </row>
  </sheetData>
  <mergeCells count="1">
    <mergeCell ref="A2:K2"/>
  </mergeCells>
  <phoneticPr fontId="5" type="noConversion"/>
  <conditionalFormatting sqref="J3:J16">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6" xr:uid="{E80A8063-03CF-4010-BD12-63A27F21F8CB}">
      <formula1>"PASS, FAIL, Blocked, Not Tested"</formula1>
    </dataValidation>
  </dataValidations>
  <hyperlinks>
    <hyperlink ref="A2" location="'Test Scenarios'!A1" display="Test Scenarios" xr:uid="{7BED076D-A94D-439F-8BF2-F2AEEA403760}"/>
    <hyperlink ref="K10" r:id="rId1" xr:uid="{E7A6D3C8-C9BD-438D-8758-14195EDCC351}"/>
    <hyperlink ref="K11" r:id="rId2" xr:uid="{18459EC0-D1C4-4294-9DEA-D3DA05DB13A1}"/>
    <hyperlink ref="K13" r:id="rId3" xr:uid="{4B76BDE7-3625-4259-9C33-9FD0AD16848B}"/>
    <hyperlink ref="K12" r:id="rId4" xr:uid="{F31DED0E-9AAE-4CC4-8EA4-4903FC7F4A5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068A-C5BA-4C28-A80F-FBDB8F1F1021}">
  <dimension ref="A1:K16"/>
  <sheetViews>
    <sheetView zoomScale="93" zoomScaleNormal="93" workbookViewId="0">
      <pane ySplit="1" topLeftCell="A2" activePane="bottomLeft" state="frozen"/>
      <selection pane="bottomLeft" activeCell="E11" sqref="E11"/>
    </sheetView>
  </sheetViews>
  <sheetFormatPr defaultRowHeight="15"/>
  <cols>
    <col min="1" max="1" width="13" customWidth="1"/>
    <col min="2" max="2" width="15.28515625" customWidth="1"/>
    <col min="3" max="3" width="17.7109375" customWidth="1"/>
    <col min="4" max="4" width="22.7109375" customWidth="1"/>
    <col min="5" max="5" width="30.140625" customWidth="1"/>
    <col min="6" max="6" width="17" style="10" customWidth="1"/>
    <col min="7" max="7" width="27.28515625" customWidth="1"/>
    <col min="8" max="8" width="18.28515625" customWidth="1"/>
  </cols>
  <sheetData>
    <row r="1" spans="1:11" ht="20.25" customHeight="1">
      <c r="A1" s="48" t="s">
        <v>8</v>
      </c>
      <c r="B1" s="48" t="s">
        <v>9</v>
      </c>
      <c r="C1" s="48" t="s">
        <v>10</v>
      </c>
      <c r="D1" s="48" t="s">
        <v>11</v>
      </c>
      <c r="E1" s="48" t="s">
        <v>12</v>
      </c>
      <c r="F1" s="48" t="s">
        <v>13</v>
      </c>
      <c r="G1" s="48" t="s">
        <v>14</v>
      </c>
      <c r="H1" s="48" t="s">
        <v>15</v>
      </c>
      <c r="I1" s="48" t="s">
        <v>16</v>
      </c>
      <c r="J1" s="48" t="s">
        <v>17</v>
      </c>
      <c r="K1" s="48" t="s">
        <v>44</v>
      </c>
    </row>
    <row r="2" spans="1:11" ht="20.25" customHeight="1">
      <c r="A2" s="221" t="s">
        <v>132</v>
      </c>
      <c r="B2" s="221"/>
      <c r="C2" s="221"/>
      <c r="D2" s="221"/>
      <c r="E2" s="221"/>
      <c r="F2" s="221"/>
      <c r="G2" s="221"/>
      <c r="H2" s="221"/>
      <c r="I2" s="221"/>
      <c r="J2" s="221"/>
      <c r="K2" s="221"/>
    </row>
    <row r="3" spans="1:11" ht="80.25" customHeight="1">
      <c r="A3" s="1" t="s">
        <v>717</v>
      </c>
      <c r="B3" s="3" t="s">
        <v>1503</v>
      </c>
      <c r="C3" s="4" t="s">
        <v>718</v>
      </c>
      <c r="D3" s="4" t="s">
        <v>661</v>
      </c>
      <c r="E3" s="4" t="s">
        <v>720</v>
      </c>
      <c r="F3" s="3" t="s">
        <v>26</v>
      </c>
      <c r="G3" s="4" t="s">
        <v>719</v>
      </c>
      <c r="H3" s="4" t="s">
        <v>63</v>
      </c>
      <c r="I3" s="1" t="s">
        <v>28</v>
      </c>
      <c r="J3" s="7" t="s">
        <v>27</v>
      </c>
      <c r="K3" s="4"/>
    </row>
    <row r="4" spans="1:11" ht="112.5" customHeight="1">
      <c r="A4" s="1" t="s">
        <v>721</v>
      </c>
      <c r="B4" s="3" t="s">
        <v>1503</v>
      </c>
      <c r="C4" s="4" t="s">
        <v>722</v>
      </c>
      <c r="D4" s="4" t="s">
        <v>661</v>
      </c>
      <c r="E4" s="4" t="s">
        <v>724</v>
      </c>
      <c r="F4" s="3" t="s">
        <v>26</v>
      </c>
      <c r="G4" s="4" t="s">
        <v>723</v>
      </c>
      <c r="H4" s="4" t="s">
        <v>63</v>
      </c>
      <c r="I4" s="1" t="s">
        <v>30</v>
      </c>
      <c r="J4" s="7" t="s">
        <v>27</v>
      </c>
    </row>
    <row r="5" spans="1:11" ht="108.75" customHeight="1">
      <c r="A5" s="1" t="s">
        <v>725</v>
      </c>
      <c r="B5" s="3" t="s">
        <v>1503</v>
      </c>
      <c r="C5" s="4" t="s">
        <v>726</v>
      </c>
      <c r="D5" s="4" t="s">
        <v>661</v>
      </c>
      <c r="E5" s="4" t="s">
        <v>727</v>
      </c>
      <c r="F5" s="3" t="s">
        <v>26</v>
      </c>
      <c r="G5" s="4" t="s">
        <v>723</v>
      </c>
      <c r="H5" s="4" t="s">
        <v>63</v>
      </c>
      <c r="I5" s="1" t="s">
        <v>30</v>
      </c>
      <c r="J5" s="7" t="s">
        <v>27</v>
      </c>
      <c r="K5" s="4"/>
    </row>
    <row r="6" spans="1:11" ht="111" customHeight="1">
      <c r="A6" s="1" t="s">
        <v>728</v>
      </c>
      <c r="B6" s="3" t="s">
        <v>1503</v>
      </c>
      <c r="C6" s="4" t="s">
        <v>729</v>
      </c>
      <c r="D6" s="4" t="s">
        <v>661</v>
      </c>
      <c r="E6" s="4" t="s">
        <v>730</v>
      </c>
      <c r="F6" s="3" t="s">
        <v>26</v>
      </c>
      <c r="G6" s="4" t="s">
        <v>723</v>
      </c>
      <c r="H6" s="4" t="s">
        <v>63</v>
      </c>
      <c r="I6" s="1" t="s">
        <v>30</v>
      </c>
      <c r="J6" s="7" t="s">
        <v>27</v>
      </c>
      <c r="K6" s="4"/>
    </row>
    <row r="7" spans="1:11" ht="98.25" customHeight="1">
      <c r="A7" s="1" t="s">
        <v>731</v>
      </c>
      <c r="B7" s="3" t="s">
        <v>1503</v>
      </c>
      <c r="C7" s="4" t="s">
        <v>732</v>
      </c>
      <c r="D7" s="4" t="s">
        <v>661</v>
      </c>
      <c r="E7" s="4" t="s">
        <v>734</v>
      </c>
      <c r="F7" s="3" t="s">
        <v>26</v>
      </c>
      <c r="G7" s="4" t="s">
        <v>733</v>
      </c>
      <c r="H7" s="4" t="s">
        <v>63</v>
      </c>
      <c r="I7" s="1" t="s">
        <v>40</v>
      </c>
      <c r="J7" s="7" t="s">
        <v>27</v>
      </c>
      <c r="K7" s="4"/>
    </row>
    <row r="8" spans="1:11" ht="80.25" customHeight="1">
      <c r="A8" s="1" t="s">
        <v>735</v>
      </c>
      <c r="B8" s="3" t="s">
        <v>1503</v>
      </c>
      <c r="C8" s="4" t="s">
        <v>736</v>
      </c>
      <c r="D8" s="4" t="s">
        <v>661</v>
      </c>
      <c r="E8" s="4" t="s">
        <v>738</v>
      </c>
      <c r="F8" s="3" t="s">
        <v>26</v>
      </c>
      <c r="G8" s="4" t="s">
        <v>737</v>
      </c>
      <c r="H8" s="4" t="s">
        <v>63</v>
      </c>
      <c r="I8" s="1" t="s">
        <v>40</v>
      </c>
      <c r="J8" s="7" t="s">
        <v>27</v>
      </c>
      <c r="K8" s="4"/>
    </row>
    <row r="9" spans="1:11" ht="79.5" customHeight="1">
      <c r="A9" s="1" t="s">
        <v>739</v>
      </c>
      <c r="B9" s="3" t="s">
        <v>1503</v>
      </c>
      <c r="C9" s="4" t="s">
        <v>740</v>
      </c>
      <c r="D9" s="4" t="s">
        <v>661</v>
      </c>
      <c r="E9" s="4" t="s">
        <v>741</v>
      </c>
      <c r="F9" s="3" t="s">
        <v>26</v>
      </c>
      <c r="G9" s="4" t="s">
        <v>742</v>
      </c>
      <c r="H9" s="4" t="s">
        <v>63</v>
      </c>
      <c r="I9" s="1" t="s">
        <v>40</v>
      </c>
      <c r="J9" s="7" t="s">
        <v>27</v>
      </c>
      <c r="K9" s="4"/>
    </row>
    <row r="10" spans="1:11" ht="84.75" customHeight="1">
      <c r="A10" s="1" t="s">
        <v>743</v>
      </c>
      <c r="B10" s="3" t="s">
        <v>1503</v>
      </c>
      <c r="C10" s="4" t="s">
        <v>744</v>
      </c>
      <c r="D10" s="4" t="s">
        <v>661</v>
      </c>
      <c r="E10" s="4" t="s">
        <v>746</v>
      </c>
      <c r="F10" s="3" t="s">
        <v>26</v>
      </c>
      <c r="G10" s="4" t="s">
        <v>745</v>
      </c>
      <c r="H10" s="4" t="s">
        <v>63</v>
      </c>
      <c r="I10" s="1" t="s">
        <v>40</v>
      </c>
      <c r="J10" s="7" t="s">
        <v>27</v>
      </c>
      <c r="K10" s="69"/>
    </row>
    <row r="11" spans="1:11" ht="99" customHeight="1">
      <c r="A11" s="1" t="s">
        <v>748</v>
      </c>
      <c r="B11" s="3" t="s">
        <v>1503</v>
      </c>
      <c r="C11" s="4" t="s">
        <v>749</v>
      </c>
      <c r="D11" s="4" t="s">
        <v>661</v>
      </c>
      <c r="E11" s="4" t="s">
        <v>751</v>
      </c>
      <c r="F11" s="3" t="s">
        <v>26</v>
      </c>
      <c r="G11" s="4" t="s">
        <v>750</v>
      </c>
      <c r="H11" s="4" t="s">
        <v>63</v>
      </c>
      <c r="I11" s="1" t="s">
        <v>30</v>
      </c>
      <c r="J11" s="7" t="s">
        <v>31</v>
      </c>
      <c r="K11" s="69" t="s">
        <v>752</v>
      </c>
    </row>
    <row r="12" spans="1:11" ht="107.25" customHeight="1">
      <c r="A12" s="1" t="s">
        <v>753</v>
      </c>
      <c r="B12" s="3" t="s">
        <v>1503</v>
      </c>
      <c r="C12" s="4" t="s">
        <v>754</v>
      </c>
      <c r="D12" s="4" t="s">
        <v>661</v>
      </c>
      <c r="E12" s="4" t="s">
        <v>756</v>
      </c>
      <c r="F12" s="3" t="s">
        <v>26</v>
      </c>
      <c r="G12" s="4" t="s">
        <v>755</v>
      </c>
      <c r="H12" s="4" t="s">
        <v>63</v>
      </c>
      <c r="I12" s="1" t="s">
        <v>40</v>
      </c>
      <c r="J12" s="7" t="s">
        <v>27</v>
      </c>
      <c r="K12" s="69"/>
    </row>
    <row r="13" spans="1:11" ht="94.5" customHeight="1">
      <c r="A13" s="1" t="s">
        <v>757</v>
      </c>
      <c r="B13" s="3" t="s">
        <v>1503</v>
      </c>
      <c r="C13" s="4" t="s">
        <v>760</v>
      </c>
      <c r="D13" s="4" t="s">
        <v>661</v>
      </c>
      <c r="E13" s="4" t="s">
        <v>758</v>
      </c>
      <c r="F13" s="3" t="s">
        <v>26</v>
      </c>
      <c r="G13" s="4" t="s">
        <v>755</v>
      </c>
      <c r="H13" s="4" t="s">
        <v>63</v>
      </c>
      <c r="I13" s="1" t="s">
        <v>40</v>
      </c>
      <c r="J13" s="7" t="s">
        <v>27</v>
      </c>
      <c r="K13" s="69"/>
    </row>
    <row r="14" spans="1:11" ht="96.75" customHeight="1">
      <c r="A14" s="1" t="s">
        <v>759</v>
      </c>
      <c r="B14" s="3" t="s">
        <v>1503</v>
      </c>
      <c r="C14" s="4" t="s">
        <v>761</v>
      </c>
      <c r="D14" s="4" t="s">
        <v>661</v>
      </c>
      <c r="E14" s="4" t="s">
        <v>758</v>
      </c>
      <c r="F14" s="3" t="s">
        <v>26</v>
      </c>
      <c r="G14" s="4" t="s">
        <v>755</v>
      </c>
      <c r="H14" s="4" t="s">
        <v>63</v>
      </c>
      <c r="I14" s="1" t="s">
        <v>40</v>
      </c>
      <c r="J14" s="7" t="s">
        <v>27</v>
      </c>
      <c r="K14" s="4"/>
    </row>
    <row r="15" spans="1:11">
      <c r="A15" s="56"/>
      <c r="B15" s="4"/>
      <c r="C15" s="32"/>
      <c r="D15" s="4"/>
      <c r="E15" s="4"/>
      <c r="F15" s="3"/>
      <c r="G15" s="32"/>
      <c r="H15" s="4"/>
      <c r="I15" s="74"/>
      <c r="J15" s="7"/>
    </row>
    <row r="16" spans="1:11">
      <c r="A16" s="56"/>
      <c r="B16" s="4"/>
      <c r="C16" s="32"/>
      <c r="D16" s="4"/>
      <c r="E16" s="4"/>
      <c r="F16" s="3"/>
      <c r="G16" s="32"/>
      <c r="H16" s="4"/>
      <c r="I16" s="74"/>
      <c r="J16" s="7"/>
    </row>
  </sheetData>
  <mergeCells count="1">
    <mergeCell ref="A2:K2"/>
  </mergeCells>
  <phoneticPr fontId="5" type="noConversion"/>
  <conditionalFormatting sqref="J3:J16">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6" xr:uid="{EA142212-4B09-4C66-A762-85959A5A1F56}">
      <formula1>"PASS, FAIL, Blocked, Not Tested"</formula1>
    </dataValidation>
  </dataValidations>
  <hyperlinks>
    <hyperlink ref="A2" location="'Test Scenarios'!A1" display="Test Scenarios" xr:uid="{32FB0C34-2B7E-432D-BF92-D91BC7A2593C}"/>
    <hyperlink ref="K11" r:id="rId1" xr:uid="{D9F9F9B2-5E6E-43E7-867F-BFABA3163A8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B125E-6A2B-4A96-9607-9AE03FDB3E4A}">
  <dimension ref="A1:K10"/>
  <sheetViews>
    <sheetView zoomScaleNormal="100" workbookViewId="0">
      <pane ySplit="1" topLeftCell="A2" activePane="bottomLeft" state="frozen"/>
      <selection pane="bottomLeft" activeCell="E7" sqref="E7"/>
    </sheetView>
  </sheetViews>
  <sheetFormatPr defaultRowHeight="15"/>
  <cols>
    <col min="1" max="1" width="12.7109375" customWidth="1"/>
    <col min="2" max="2" width="14.7109375" customWidth="1"/>
    <col min="3" max="3" width="21.85546875" customWidth="1"/>
    <col min="4" max="4" width="21" customWidth="1"/>
    <col min="5" max="5" width="29.7109375" customWidth="1"/>
    <col min="6" max="6" width="15.5703125" style="10" customWidth="1"/>
    <col min="7" max="7" width="22.7109375" customWidth="1"/>
    <col min="8" max="8" width="19" customWidth="1"/>
  </cols>
  <sheetData>
    <row r="1" spans="1:11" ht="20.25" customHeight="1">
      <c r="A1" s="48" t="s">
        <v>8</v>
      </c>
      <c r="B1" s="48" t="s">
        <v>9</v>
      </c>
      <c r="C1" s="48" t="s">
        <v>10</v>
      </c>
      <c r="D1" s="48" t="s">
        <v>11</v>
      </c>
      <c r="E1" s="48" t="s">
        <v>12</v>
      </c>
      <c r="F1" s="48" t="s">
        <v>13</v>
      </c>
      <c r="G1" s="48" t="s">
        <v>14</v>
      </c>
      <c r="H1" s="48" t="s">
        <v>15</v>
      </c>
      <c r="I1" s="48" t="s">
        <v>16</v>
      </c>
      <c r="J1" s="48" t="s">
        <v>17</v>
      </c>
      <c r="K1" s="48" t="s">
        <v>44</v>
      </c>
    </row>
    <row r="2" spans="1:11" ht="17.25" customHeight="1">
      <c r="A2" s="221" t="s">
        <v>132</v>
      </c>
      <c r="B2" s="221"/>
      <c r="C2" s="221"/>
      <c r="D2" s="221"/>
      <c r="E2" s="221"/>
      <c r="F2" s="221"/>
      <c r="G2" s="221"/>
      <c r="H2" s="221"/>
      <c r="I2" s="221"/>
      <c r="J2" s="221"/>
      <c r="K2" s="221"/>
    </row>
    <row r="3" spans="1:11" ht="93" customHeight="1">
      <c r="A3" s="1" t="s">
        <v>762</v>
      </c>
      <c r="B3" s="3" t="s">
        <v>1504</v>
      </c>
      <c r="C3" s="4" t="s">
        <v>763</v>
      </c>
      <c r="D3" s="4" t="s">
        <v>661</v>
      </c>
      <c r="E3" s="4" t="s">
        <v>765</v>
      </c>
      <c r="F3" s="3" t="s">
        <v>26</v>
      </c>
      <c r="G3" s="4" t="s">
        <v>764</v>
      </c>
      <c r="H3" s="4" t="s">
        <v>63</v>
      </c>
      <c r="I3" s="1" t="s">
        <v>28</v>
      </c>
      <c r="J3" s="7" t="s">
        <v>27</v>
      </c>
      <c r="K3" s="4"/>
    </row>
    <row r="4" spans="1:11" ht="96.75" customHeight="1">
      <c r="A4" s="1" t="s">
        <v>766</v>
      </c>
      <c r="B4" s="3" t="s">
        <v>1504</v>
      </c>
      <c r="C4" s="4" t="s">
        <v>767</v>
      </c>
      <c r="D4" s="4" t="s">
        <v>661</v>
      </c>
      <c r="E4" s="4" t="s">
        <v>769</v>
      </c>
      <c r="F4" s="3" t="s">
        <v>26</v>
      </c>
      <c r="G4" s="4" t="s">
        <v>768</v>
      </c>
      <c r="H4" s="4" t="s">
        <v>82</v>
      </c>
      <c r="I4" s="1" t="s">
        <v>30</v>
      </c>
      <c r="J4" s="7" t="s">
        <v>31</v>
      </c>
      <c r="K4" s="70" t="s">
        <v>781</v>
      </c>
    </row>
    <row r="5" spans="1:11" ht="97.5" customHeight="1">
      <c r="A5" s="1" t="s">
        <v>770</v>
      </c>
      <c r="B5" s="3" t="s">
        <v>1504</v>
      </c>
      <c r="C5" s="4" t="s">
        <v>771</v>
      </c>
      <c r="D5" s="4" t="s">
        <v>661</v>
      </c>
      <c r="E5" s="4" t="s">
        <v>774</v>
      </c>
      <c r="F5" s="3" t="s">
        <v>26</v>
      </c>
      <c r="G5" s="4" t="s">
        <v>775</v>
      </c>
      <c r="H5" s="4" t="s">
        <v>82</v>
      </c>
      <c r="I5" s="1" t="s">
        <v>30</v>
      </c>
      <c r="J5" s="7" t="s">
        <v>31</v>
      </c>
      <c r="K5" s="70" t="s">
        <v>782</v>
      </c>
    </row>
    <row r="6" spans="1:11" ht="94.5" customHeight="1">
      <c r="A6" s="1" t="s">
        <v>776</v>
      </c>
      <c r="B6" s="3" t="s">
        <v>1504</v>
      </c>
      <c r="C6" s="4" t="s">
        <v>772</v>
      </c>
      <c r="D6" s="4" t="s">
        <v>661</v>
      </c>
      <c r="E6" s="4" t="s">
        <v>778</v>
      </c>
      <c r="F6" s="3" t="s">
        <v>26</v>
      </c>
      <c r="G6" s="4" t="s">
        <v>779</v>
      </c>
      <c r="H6" s="4" t="s">
        <v>82</v>
      </c>
      <c r="I6" s="1" t="s">
        <v>40</v>
      </c>
      <c r="J6" s="7" t="s">
        <v>31</v>
      </c>
      <c r="K6" s="76" t="s">
        <v>784</v>
      </c>
    </row>
    <row r="7" spans="1:11" ht="94.5" customHeight="1">
      <c r="A7" s="1" t="s">
        <v>777</v>
      </c>
      <c r="B7" s="3" t="s">
        <v>1504</v>
      </c>
      <c r="C7" s="75" t="s">
        <v>773</v>
      </c>
      <c r="D7" s="4" t="s">
        <v>661</v>
      </c>
      <c r="E7" s="4" t="s">
        <v>1818</v>
      </c>
      <c r="F7" s="3" t="s">
        <v>26</v>
      </c>
      <c r="G7" s="4" t="s">
        <v>780</v>
      </c>
      <c r="H7" s="4" t="s">
        <v>82</v>
      </c>
      <c r="I7" s="1" t="s">
        <v>40</v>
      </c>
      <c r="J7" s="7" t="s">
        <v>31</v>
      </c>
      <c r="K7" s="76" t="s">
        <v>783</v>
      </c>
    </row>
    <row r="8" spans="1:11">
      <c r="A8" s="56"/>
      <c r="B8" s="4"/>
      <c r="C8" s="4"/>
      <c r="D8" s="4"/>
      <c r="E8" s="4"/>
      <c r="F8" s="3"/>
      <c r="G8" s="4"/>
      <c r="H8" s="4"/>
      <c r="I8" s="1"/>
      <c r="J8" s="7"/>
    </row>
    <row r="9" spans="1:11">
      <c r="A9" s="56"/>
      <c r="B9" s="4"/>
      <c r="C9" s="4"/>
      <c r="D9" s="4"/>
      <c r="E9" s="4"/>
      <c r="F9" s="3"/>
      <c r="G9" s="4"/>
      <c r="H9" s="4"/>
      <c r="I9" s="1"/>
      <c r="J9" s="7"/>
    </row>
    <row r="10" spans="1:11">
      <c r="A10" s="56"/>
      <c r="B10" s="4"/>
      <c r="C10" s="4"/>
      <c r="D10" s="4"/>
      <c r="E10" s="4"/>
      <c r="F10" s="3"/>
      <c r="G10" s="4"/>
      <c r="H10" s="4"/>
      <c r="I10" s="1"/>
      <c r="J10" s="7"/>
    </row>
  </sheetData>
  <mergeCells count="1">
    <mergeCell ref="A2:K2"/>
  </mergeCells>
  <phoneticPr fontId="5" type="noConversion"/>
  <conditionalFormatting sqref="J3:J10">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0" xr:uid="{3F2FA167-7A7B-478A-B48C-7FB823368376}">
      <formula1>"PASS, FAIL, Blocked, Not Tested"</formula1>
    </dataValidation>
  </dataValidations>
  <hyperlinks>
    <hyperlink ref="A2" location="'Test Scenarios'!A1" display="Test Scenarios" xr:uid="{01F9CF7C-E507-4FED-823F-22FF34C7BD12}"/>
    <hyperlink ref="K4" r:id="rId1" xr:uid="{593E63DD-2F9B-4463-9BCC-CE18BCAAED6C}"/>
    <hyperlink ref="K5" r:id="rId2" xr:uid="{4BF58CBC-B6CB-4FB6-9D89-804CCF1076C9}"/>
    <hyperlink ref="K6" r:id="rId3" xr:uid="{ECD801A6-97A8-401F-9850-2EDD15677861}"/>
    <hyperlink ref="K7" r:id="rId4" xr:uid="{3394E35B-FC90-4DA1-B13D-F0C6072CF9B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B7A51-6EF9-46C3-8D1F-1BA57A3535D2}">
  <dimension ref="A1:K36"/>
  <sheetViews>
    <sheetView zoomScaleNormal="100" workbookViewId="0">
      <pane ySplit="1" topLeftCell="A2" activePane="bottomLeft" state="frozen"/>
      <selection pane="bottomLeft" activeCell="E14" sqref="E14"/>
    </sheetView>
  </sheetViews>
  <sheetFormatPr defaultRowHeight="15"/>
  <cols>
    <col min="1" max="1" width="12.140625" customWidth="1"/>
    <col min="2" max="2" width="13.7109375" customWidth="1"/>
    <col min="3" max="3" width="24.5703125" customWidth="1"/>
    <col min="4" max="4" width="20.7109375" customWidth="1"/>
    <col min="5" max="5" width="27.42578125" customWidth="1"/>
    <col min="6" max="6" width="18.28515625" style="10" customWidth="1"/>
    <col min="7" max="7" width="22.85546875" customWidth="1"/>
    <col min="8" max="8" width="20.7109375" customWidth="1"/>
    <col min="9" max="9" width="9.28515625" customWidth="1"/>
  </cols>
  <sheetData>
    <row r="1" spans="1:11" ht="18.75" customHeight="1">
      <c r="A1" s="48" t="s">
        <v>8</v>
      </c>
      <c r="B1" s="48" t="s">
        <v>9</v>
      </c>
      <c r="C1" s="48" t="s">
        <v>10</v>
      </c>
      <c r="D1" s="48" t="s">
        <v>11</v>
      </c>
      <c r="E1" s="48" t="s">
        <v>12</v>
      </c>
      <c r="F1" s="48" t="s">
        <v>13</v>
      </c>
      <c r="G1" s="48" t="s">
        <v>14</v>
      </c>
      <c r="H1" s="48" t="s">
        <v>15</v>
      </c>
      <c r="I1" s="48" t="s">
        <v>16</v>
      </c>
      <c r="J1" s="48" t="s">
        <v>17</v>
      </c>
      <c r="K1" s="48" t="s">
        <v>44</v>
      </c>
    </row>
    <row r="2" spans="1:11" ht="17.25" customHeight="1">
      <c r="A2" s="221" t="s">
        <v>132</v>
      </c>
      <c r="B2" s="221"/>
      <c r="C2" s="221"/>
      <c r="D2" s="221"/>
      <c r="E2" s="221"/>
      <c r="F2" s="221"/>
      <c r="G2" s="221"/>
      <c r="H2" s="221"/>
      <c r="I2" s="221"/>
      <c r="J2" s="221"/>
      <c r="K2" s="221"/>
    </row>
    <row r="3" spans="1:11" ht="49.5" customHeight="1">
      <c r="A3" s="1" t="s">
        <v>811</v>
      </c>
      <c r="B3" s="3" t="s">
        <v>812</v>
      </c>
      <c r="C3" s="4" t="s">
        <v>816</v>
      </c>
      <c r="D3" s="4" t="s">
        <v>814</v>
      </c>
      <c r="E3" s="4" t="s">
        <v>819</v>
      </c>
      <c r="F3" s="3" t="s">
        <v>26</v>
      </c>
      <c r="G3" s="4" t="s">
        <v>818</v>
      </c>
      <c r="H3" s="4" t="s">
        <v>63</v>
      </c>
      <c r="I3" s="1" t="s">
        <v>30</v>
      </c>
      <c r="J3" s="7" t="s">
        <v>27</v>
      </c>
      <c r="K3" s="4"/>
    </row>
    <row r="4" spans="1:11" ht="65.25" customHeight="1">
      <c r="A4" s="1" t="s">
        <v>813</v>
      </c>
      <c r="B4" s="3" t="s">
        <v>812</v>
      </c>
      <c r="C4" s="4" t="s">
        <v>864</v>
      </c>
      <c r="D4" s="4" t="s">
        <v>815</v>
      </c>
      <c r="E4" s="4" t="s">
        <v>865</v>
      </c>
      <c r="F4" s="3" t="s">
        <v>26</v>
      </c>
      <c r="G4" s="4" t="s">
        <v>491</v>
      </c>
      <c r="H4" s="4" t="s">
        <v>63</v>
      </c>
      <c r="I4" s="1" t="s">
        <v>40</v>
      </c>
      <c r="J4" s="7" t="s">
        <v>27</v>
      </c>
      <c r="K4" s="70"/>
    </row>
    <row r="5" spans="1:11" ht="51" customHeight="1">
      <c r="A5" s="1" t="s">
        <v>820</v>
      </c>
      <c r="B5" s="3" t="s">
        <v>812</v>
      </c>
      <c r="C5" s="4" t="s">
        <v>821</v>
      </c>
      <c r="D5" s="4" t="s">
        <v>815</v>
      </c>
      <c r="E5" s="4" t="s">
        <v>822</v>
      </c>
      <c r="F5" s="3" t="s">
        <v>26</v>
      </c>
      <c r="G5" s="4" t="s">
        <v>825</v>
      </c>
      <c r="H5" s="4" t="s">
        <v>63</v>
      </c>
      <c r="I5" s="1" t="s">
        <v>40</v>
      </c>
      <c r="J5" s="7" t="s">
        <v>27</v>
      </c>
      <c r="K5" s="70"/>
    </row>
    <row r="6" spans="1:11" ht="78" customHeight="1">
      <c r="A6" s="1" t="s">
        <v>823</v>
      </c>
      <c r="B6" s="3" t="s">
        <v>812</v>
      </c>
      <c r="C6" s="4" t="s">
        <v>824</v>
      </c>
      <c r="D6" s="4" t="s">
        <v>815</v>
      </c>
      <c r="E6" s="4" t="s">
        <v>866</v>
      </c>
      <c r="F6" s="3" t="s">
        <v>26</v>
      </c>
      <c r="G6" s="4" t="s">
        <v>826</v>
      </c>
      <c r="H6" s="4" t="s">
        <v>63</v>
      </c>
      <c r="I6" s="1" t="s">
        <v>40</v>
      </c>
      <c r="J6" s="7" t="s">
        <v>27</v>
      </c>
      <c r="K6" s="76"/>
    </row>
    <row r="7" spans="1:11" ht="93" customHeight="1">
      <c r="A7" s="1" t="s">
        <v>827</v>
      </c>
      <c r="B7" s="3" t="s">
        <v>812</v>
      </c>
      <c r="C7" s="77" t="s">
        <v>867</v>
      </c>
      <c r="D7" s="4" t="s">
        <v>815</v>
      </c>
      <c r="E7" s="4" t="s">
        <v>868</v>
      </c>
      <c r="F7" s="3" t="s">
        <v>879</v>
      </c>
      <c r="G7" s="4" t="s">
        <v>828</v>
      </c>
      <c r="H7" s="4" t="s">
        <v>63</v>
      </c>
      <c r="I7" s="1" t="s">
        <v>30</v>
      </c>
      <c r="J7" s="7" t="s">
        <v>27</v>
      </c>
      <c r="K7" s="76"/>
    </row>
    <row r="8" spans="1:11" ht="108.75" customHeight="1">
      <c r="A8" s="1" t="s">
        <v>829</v>
      </c>
      <c r="B8" s="3" t="s">
        <v>812</v>
      </c>
      <c r="C8" s="65" t="s">
        <v>830</v>
      </c>
      <c r="D8" s="4" t="s">
        <v>815</v>
      </c>
      <c r="E8" s="4" t="s">
        <v>834</v>
      </c>
      <c r="F8" s="3" t="s">
        <v>880</v>
      </c>
      <c r="G8" s="65" t="s">
        <v>833</v>
      </c>
      <c r="H8" s="4" t="s">
        <v>63</v>
      </c>
      <c r="I8" s="74" t="s">
        <v>40</v>
      </c>
      <c r="J8" s="7" t="s">
        <v>27</v>
      </c>
    </row>
    <row r="9" spans="1:11" ht="97.5" customHeight="1">
      <c r="A9" s="1" t="s">
        <v>835</v>
      </c>
      <c r="B9" s="3" t="s">
        <v>812</v>
      </c>
      <c r="C9" s="65" t="s">
        <v>869</v>
      </c>
      <c r="D9" s="4" t="s">
        <v>815</v>
      </c>
      <c r="E9" s="4" t="s">
        <v>877</v>
      </c>
      <c r="F9" s="3" t="s">
        <v>26</v>
      </c>
      <c r="G9" s="65" t="s">
        <v>870</v>
      </c>
      <c r="H9" s="4" t="s">
        <v>63</v>
      </c>
      <c r="I9" s="74" t="s">
        <v>30</v>
      </c>
      <c r="J9" s="7" t="s">
        <v>27</v>
      </c>
    </row>
    <row r="10" spans="1:11" ht="79.5" customHeight="1">
      <c r="A10" s="1" t="s">
        <v>836</v>
      </c>
      <c r="B10" s="3" t="s">
        <v>812</v>
      </c>
      <c r="C10" s="65" t="s">
        <v>831</v>
      </c>
      <c r="D10" s="4" t="s">
        <v>815</v>
      </c>
      <c r="E10" s="4" t="s">
        <v>838</v>
      </c>
      <c r="F10" s="3" t="s">
        <v>87</v>
      </c>
      <c r="G10" s="65" t="s">
        <v>837</v>
      </c>
      <c r="H10" s="4" t="s">
        <v>63</v>
      </c>
      <c r="I10" s="74" t="s">
        <v>40</v>
      </c>
      <c r="J10" s="7" t="s">
        <v>27</v>
      </c>
    </row>
    <row r="11" spans="1:11" ht="96.75" customHeight="1">
      <c r="A11" s="1" t="s">
        <v>839</v>
      </c>
      <c r="B11" s="3" t="s">
        <v>812</v>
      </c>
      <c r="C11" s="65" t="s">
        <v>832</v>
      </c>
      <c r="D11" s="4" t="s">
        <v>815</v>
      </c>
      <c r="E11" s="4" t="s">
        <v>841</v>
      </c>
      <c r="F11" s="3" t="s">
        <v>881</v>
      </c>
      <c r="G11" s="65" t="s">
        <v>840</v>
      </c>
      <c r="H11" s="4" t="s">
        <v>82</v>
      </c>
      <c r="I11" s="74" t="s">
        <v>40</v>
      </c>
      <c r="J11" s="7" t="s">
        <v>31</v>
      </c>
      <c r="K11" s="70" t="s">
        <v>871</v>
      </c>
    </row>
    <row r="12" spans="1:11" ht="64.5" customHeight="1">
      <c r="A12" s="1" t="s">
        <v>843</v>
      </c>
      <c r="B12" s="3" t="s">
        <v>812</v>
      </c>
      <c r="C12" s="65" t="s">
        <v>842</v>
      </c>
      <c r="D12" s="4" t="s">
        <v>815</v>
      </c>
      <c r="E12" s="4" t="s">
        <v>878</v>
      </c>
      <c r="F12" s="3" t="s">
        <v>26</v>
      </c>
      <c r="G12" s="65" t="s">
        <v>844</v>
      </c>
      <c r="H12" s="4" t="s">
        <v>63</v>
      </c>
      <c r="I12" s="74" t="s">
        <v>40</v>
      </c>
      <c r="J12" s="7" t="s">
        <v>31</v>
      </c>
      <c r="K12" s="70" t="s">
        <v>872</v>
      </c>
    </row>
    <row r="13" spans="1:11" ht="123.75" customHeight="1">
      <c r="A13" s="1" t="s">
        <v>846</v>
      </c>
      <c r="B13" s="3" t="s">
        <v>812</v>
      </c>
      <c r="C13" s="65" t="s">
        <v>845</v>
      </c>
      <c r="D13" s="4" t="s">
        <v>815</v>
      </c>
      <c r="E13" s="4" t="s">
        <v>873</v>
      </c>
      <c r="F13" s="3" t="s">
        <v>26</v>
      </c>
      <c r="G13" s="65" t="s">
        <v>491</v>
      </c>
      <c r="H13" s="4" t="s">
        <v>63</v>
      </c>
      <c r="I13" s="74" t="s">
        <v>40</v>
      </c>
      <c r="J13" s="7" t="s">
        <v>27</v>
      </c>
    </row>
    <row r="14" spans="1:11" ht="111" customHeight="1">
      <c r="A14" s="1" t="s">
        <v>847</v>
      </c>
      <c r="B14" s="3" t="s">
        <v>812</v>
      </c>
      <c r="C14" s="65" t="s">
        <v>848</v>
      </c>
      <c r="D14" s="4" t="s">
        <v>815</v>
      </c>
      <c r="E14" s="4" t="s">
        <v>849</v>
      </c>
      <c r="F14" s="3" t="s">
        <v>26</v>
      </c>
      <c r="G14" s="65" t="s">
        <v>874</v>
      </c>
      <c r="H14" s="4" t="s">
        <v>82</v>
      </c>
      <c r="I14" s="74" t="s">
        <v>40</v>
      </c>
      <c r="J14" s="7" t="s">
        <v>31</v>
      </c>
      <c r="K14" s="70" t="s">
        <v>875</v>
      </c>
    </row>
    <row r="15" spans="1:11" ht="140.25" customHeight="1">
      <c r="A15" s="1" t="s">
        <v>850</v>
      </c>
      <c r="B15" s="3" t="s">
        <v>812</v>
      </c>
      <c r="C15" s="65" t="s">
        <v>851</v>
      </c>
      <c r="D15" s="4" t="s">
        <v>815</v>
      </c>
      <c r="E15" s="4" t="s">
        <v>876</v>
      </c>
      <c r="F15" s="3" t="s">
        <v>882</v>
      </c>
      <c r="G15" s="65" t="s">
        <v>491</v>
      </c>
      <c r="H15" s="4" t="s">
        <v>63</v>
      </c>
      <c r="I15" s="74" t="s">
        <v>40</v>
      </c>
      <c r="J15" s="7" t="s">
        <v>27</v>
      </c>
    </row>
    <row r="16" spans="1:11" ht="82.5" customHeight="1">
      <c r="A16" s="1" t="s">
        <v>853</v>
      </c>
      <c r="B16" s="3" t="s">
        <v>812</v>
      </c>
      <c r="C16" s="65" t="s">
        <v>886</v>
      </c>
      <c r="D16" s="4" t="s">
        <v>815</v>
      </c>
      <c r="E16" s="4" t="s">
        <v>887</v>
      </c>
      <c r="F16" s="3" t="s">
        <v>26</v>
      </c>
      <c r="G16" s="65" t="s">
        <v>856</v>
      </c>
      <c r="H16" s="4" t="s">
        <v>63</v>
      </c>
      <c r="I16" s="74" t="s">
        <v>40</v>
      </c>
      <c r="J16" s="7" t="s">
        <v>27</v>
      </c>
    </row>
    <row r="17" spans="1:10" ht="79.5" customHeight="1">
      <c r="A17" s="1" t="s">
        <v>854</v>
      </c>
      <c r="B17" s="3" t="s">
        <v>812</v>
      </c>
      <c r="C17" s="65" t="s">
        <v>884</v>
      </c>
      <c r="D17" s="4" t="s">
        <v>815</v>
      </c>
      <c r="E17" s="4" t="s">
        <v>885</v>
      </c>
      <c r="F17" s="3" t="s">
        <v>26</v>
      </c>
      <c r="G17" s="65" t="s">
        <v>859</v>
      </c>
      <c r="H17" s="4" t="s">
        <v>63</v>
      </c>
      <c r="I17" s="74" t="s">
        <v>40</v>
      </c>
      <c r="J17" s="7" t="s">
        <v>27</v>
      </c>
    </row>
    <row r="18" spans="1:10" ht="79.5" customHeight="1">
      <c r="A18" s="1" t="s">
        <v>855</v>
      </c>
      <c r="B18" s="3" t="s">
        <v>812</v>
      </c>
      <c r="C18" s="65" t="s">
        <v>860</v>
      </c>
      <c r="D18" s="4" t="s">
        <v>815</v>
      </c>
      <c r="E18" s="4" t="s">
        <v>863</v>
      </c>
      <c r="F18" s="3" t="s">
        <v>26</v>
      </c>
      <c r="G18" s="65" t="s">
        <v>862</v>
      </c>
      <c r="H18" s="4" t="s">
        <v>63</v>
      </c>
      <c r="I18" s="74" t="s">
        <v>40</v>
      </c>
      <c r="J18" s="7" t="s">
        <v>27</v>
      </c>
    </row>
    <row r="19" spans="1:10" ht="79.5" customHeight="1">
      <c r="A19" s="1" t="s">
        <v>857</v>
      </c>
      <c r="B19" s="3" t="s">
        <v>812</v>
      </c>
      <c r="C19" s="65" t="s">
        <v>888</v>
      </c>
      <c r="D19" s="4" t="s">
        <v>815</v>
      </c>
      <c r="E19" s="4" t="s">
        <v>893</v>
      </c>
      <c r="F19" s="3" t="s">
        <v>890</v>
      </c>
      <c r="G19" s="65" t="s">
        <v>889</v>
      </c>
      <c r="H19" s="4" t="s">
        <v>63</v>
      </c>
      <c r="I19" s="74" t="s">
        <v>40</v>
      </c>
      <c r="J19" s="7" t="s">
        <v>27</v>
      </c>
    </row>
    <row r="20" spans="1:10" ht="96.75" customHeight="1">
      <c r="A20" s="1" t="s">
        <v>858</v>
      </c>
      <c r="B20" s="3" t="s">
        <v>812</v>
      </c>
      <c r="C20" s="65" t="s">
        <v>891</v>
      </c>
      <c r="D20" s="4" t="s">
        <v>815</v>
      </c>
      <c r="E20" s="4" t="s">
        <v>894</v>
      </c>
      <c r="F20" s="3" t="s">
        <v>892</v>
      </c>
      <c r="G20" s="65" t="s">
        <v>889</v>
      </c>
      <c r="H20" s="4" t="s">
        <v>63</v>
      </c>
      <c r="I20" s="74" t="s">
        <v>30</v>
      </c>
      <c r="J20" s="7" t="s">
        <v>27</v>
      </c>
    </row>
    <row r="21" spans="1:10" ht="81" customHeight="1">
      <c r="A21" s="1" t="s">
        <v>861</v>
      </c>
      <c r="B21" s="3" t="s">
        <v>812</v>
      </c>
      <c r="C21" s="65" t="s">
        <v>895</v>
      </c>
      <c r="D21" s="4" t="s">
        <v>815</v>
      </c>
      <c r="E21" s="4" t="s">
        <v>900</v>
      </c>
      <c r="F21" s="3" t="s">
        <v>26</v>
      </c>
      <c r="G21" s="65" t="s">
        <v>896</v>
      </c>
      <c r="H21" s="4" t="s">
        <v>63</v>
      </c>
      <c r="I21" s="74" t="s">
        <v>40</v>
      </c>
      <c r="J21" s="7" t="s">
        <v>27</v>
      </c>
    </row>
    <row r="22" spans="1:10" ht="94.5" customHeight="1">
      <c r="A22" s="1" t="s">
        <v>897</v>
      </c>
      <c r="B22" s="3" t="s">
        <v>812</v>
      </c>
      <c r="C22" s="65" t="s">
        <v>898</v>
      </c>
      <c r="D22" s="4" t="s">
        <v>815</v>
      </c>
      <c r="E22" s="4" t="s">
        <v>901</v>
      </c>
      <c r="F22" s="3" t="s">
        <v>26</v>
      </c>
      <c r="G22" s="65" t="s">
        <v>899</v>
      </c>
      <c r="H22" s="4" t="s">
        <v>63</v>
      </c>
      <c r="I22" s="74" t="s">
        <v>30</v>
      </c>
      <c r="J22" s="7" t="s">
        <v>27</v>
      </c>
    </row>
    <row r="23" spans="1:10" ht="81.75" customHeight="1">
      <c r="A23" s="1" t="s">
        <v>902</v>
      </c>
      <c r="B23" s="3" t="s">
        <v>812</v>
      </c>
      <c r="C23" s="65" t="s">
        <v>903</v>
      </c>
      <c r="D23" s="4" t="s">
        <v>815</v>
      </c>
      <c r="E23" s="4" t="s">
        <v>904</v>
      </c>
      <c r="F23" s="3" t="s">
        <v>26</v>
      </c>
      <c r="G23" s="65" t="s">
        <v>905</v>
      </c>
      <c r="H23" s="4" t="s">
        <v>63</v>
      </c>
      <c r="I23" s="74" t="s">
        <v>40</v>
      </c>
      <c r="J23" s="7" t="s">
        <v>27</v>
      </c>
    </row>
    <row r="24" spans="1:10" ht="94.5" customHeight="1">
      <c r="A24" s="1" t="s">
        <v>906</v>
      </c>
      <c r="B24" s="3" t="s">
        <v>812</v>
      </c>
      <c r="C24" s="65" t="s">
        <v>907</v>
      </c>
      <c r="D24" s="4" t="s">
        <v>815</v>
      </c>
      <c r="E24" s="4" t="s">
        <v>909</v>
      </c>
      <c r="F24" s="3" t="s">
        <v>26</v>
      </c>
      <c r="G24" s="65" t="s">
        <v>908</v>
      </c>
      <c r="H24" s="4" t="s">
        <v>63</v>
      </c>
      <c r="I24" s="74" t="s">
        <v>30</v>
      </c>
      <c r="J24" s="7" t="s">
        <v>27</v>
      </c>
    </row>
    <row r="25" spans="1:10" ht="94.5" customHeight="1">
      <c r="A25" s="1" t="s">
        <v>910</v>
      </c>
      <c r="B25" s="3" t="s">
        <v>812</v>
      </c>
      <c r="C25" s="65" t="s">
        <v>911</v>
      </c>
      <c r="D25" s="4" t="s">
        <v>815</v>
      </c>
      <c r="E25" s="4" t="s">
        <v>912</v>
      </c>
      <c r="F25" s="3" t="s">
        <v>26</v>
      </c>
      <c r="G25" s="65" t="s">
        <v>936</v>
      </c>
      <c r="H25" s="4" t="s">
        <v>63</v>
      </c>
      <c r="I25" s="74" t="s">
        <v>40</v>
      </c>
      <c r="J25" s="7" t="s">
        <v>27</v>
      </c>
    </row>
    <row r="26" spans="1:10" ht="94.5" customHeight="1">
      <c r="A26" s="1" t="s">
        <v>913</v>
      </c>
      <c r="B26" s="3" t="s">
        <v>812</v>
      </c>
      <c r="C26" s="65" t="s">
        <v>914</v>
      </c>
      <c r="D26" s="4" t="s">
        <v>815</v>
      </c>
      <c r="E26" s="4" t="s">
        <v>915</v>
      </c>
      <c r="F26" s="3" t="s">
        <v>26</v>
      </c>
      <c r="G26" s="65" t="s">
        <v>937</v>
      </c>
      <c r="H26" s="4" t="s">
        <v>63</v>
      </c>
      <c r="I26" s="74" t="s">
        <v>40</v>
      </c>
      <c r="J26" s="7" t="s">
        <v>27</v>
      </c>
    </row>
    <row r="27" spans="1:10" ht="94.5" customHeight="1">
      <c r="A27" s="1" t="s">
        <v>916</v>
      </c>
      <c r="B27" s="3" t="s">
        <v>812</v>
      </c>
      <c r="C27" s="65" t="s">
        <v>917</v>
      </c>
      <c r="D27" s="4" t="s">
        <v>815</v>
      </c>
      <c r="E27" s="4" t="s">
        <v>918</v>
      </c>
      <c r="F27" s="3" t="s">
        <v>26</v>
      </c>
      <c r="G27" s="65" t="s">
        <v>938</v>
      </c>
      <c r="H27" s="4" t="s">
        <v>63</v>
      </c>
      <c r="I27" s="74" t="s">
        <v>40</v>
      </c>
      <c r="J27" s="7" t="s">
        <v>27</v>
      </c>
    </row>
    <row r="28" spans="1:10" ht="94.5" customHeight="1">
      <c r="A28" s="1" t="s">
        <v>923</v>
      </c>
      <c r="B28" s="3" t="s">
        <v>812</v>
      </c>
      <c r="C28" s="65" t="s">
        <v>919</v>
      </c>
      <c r="D28" s="4" t="s">
        <v>815</v>
      </c>
      <c r="E28" s="4" t="s">
        <v>920</v>
      </c>
      <c r="F28" s="3" t="s">
        <v>26</v>
      </c>
      <c r="G28" s="65" t="s">
        <v>939</v>
      </c>
      <c r="H28" s="4" t="s">
        <v>63</v>
      </c>
      <c r="I28" s="74" t="s">
        <v>40</v>
      </c>
      <c r="J28" s="7" t="s">
        <v>27</v>
      </c>
    </row>
    <row r="29" spans="1:10" ht="94.5" customHeight="1">
      <c r="A29" s="1" t="s">
        <v>924</v>
      </c>
      <c r="B29" s="3" t="s">
        <v>812</v>
      </c>
      <c r="C29" s="65" t="s">
        <v>921</v>
      </c>
      <c r="D29" s="4" t="s">
        <v>815</v>
      </c>
      <c r="E29" s="4" t="s">
        <v>922</v>
      </c>
      <c r="F29" s="3" t="s">
        <v>26</v>
      </c>
      <c r="G29" s="65" t="s">
        <v>940</v>
      </c>
      <c r="H29" s="4" t="s">
        <v>63</v>
      </c>
      <c r="I29" s="74" t="s">
        <v>40</v>
      </c>
      <c r="J29" s="7" t="s">
        <v>27</v>
      </c>
    </row>
    <row r="30" spans="1:10" ht="94.5" customHeight="1">
      <c r="A30" s="1" t="s">
        <v>925</v>
      </c>
      <c r="B30" s="3" t="s">
        <v>812</v>
      </c>
      <c r="C30" s="65" t="s">
        <v>927</v>
      </c>
      <c r="D30" s="4" t="s">
        <v>815</v>
      </c>
      <c r="E30" s="4" t="s">
        <v>928</v>
      </c>
      <c r="F30" s="3" t="s">
        <v>26</v>
      </c>
      <c r="G30" s="65" t="s">
        <v>941</v>
      </c>
      <c r="H30" s="4" t="s">
        <v>63</v>
      </c>
      <c r="I30" s="74" t="s">
        <v>40</v>
      </c>
      <c r="J30" s="7" t="s">
        <v>27</v>
      </c>
    </row>
    <row r="31" spans="1:10" ht="94.5" customHeight="1">
      <c r="A31" s="1" t="s">
        <v>926</v>
      </c>
      <c r="B31" s="3" t="s">
        <v>812</v>
      </c>
      <c r="C31" s="65" t="s">
        <v>929</v>
      </c>
      <c r="D31" s="4" t="s">
        <v>815</v>
      </c>
      <c r="E31" s="4" t="s">
        <v>930</v>
      </c>
      <c r="F31" s="3" t="s">
        <v>26</v>
      </c>
      <c r="G31" s="65" t="s">
        <v>942</v>
      </c>
      <c r="H31" s="4" t="s">
        <v>63</v>
      </c>
      <c r="I31" s="74" t="s">
        <v>40</v>
      </c>
      <c r="J31" s="7" t="s">
        <v>27</v>
      </c>
    </row>
    <row r="32" spans="1:10" ht="108.75" customHeight="1">
      <c r="A32" s="1" t="s">
        <v>931</v>
      </c>
      <c r="B32" s="3" t="s">
        <v>812</v>
      </c>
      <c r="C32" s="65" t="s">
        <v>932</v>
      </c>
      <c r="D32" s="4" t="s">
        <v>815</v>
      </c>
      <c r="E32" s="4" t="s">
        <v>933</v>
      </c>
      <c r="F32" s="3">
        <v>10</v>
      </c>
      <c r="G32" s="65" t="s">
        <v>943</v>
      </c>
      <c r="H32" s="4" t="s">
        <v>63</v>
      </c>
      <c r="I32" s="74" t="s">
        <v>40</v>
      </c>
      <c r="J32" s="7" t="s">
        <v>27</v>
      </c>
    </row>
    <row r="33" spans="1:10" ht="110.25" customHeight="1">
      <c r="A33" s="1" t="s">
        <v>945</v>
      </c>
      <c r="B33" s="3" t="s">
        <v>812</v>
      </c>
      <c r="C33" s="65" t="s">
        <v>934</v>
      </c>
      <c r="D33" s="4" t="s">
        <v>815</v>
      </c>
      <c r="E33" s="4" t="s">
        <v>935</v>
      </c>
      <c r="F33" s="3">
        <v>100000</v>
      </c>
      <c r="G33" s="65" t="s">
        <v>944</v>
      </c>
      <c r="H33" s="4" t="s">
        <v>63</v>
      </c>
      <c r="I33" s="74" t="s">
        <v>40</v>
      </c>
      <c r="J33" s="7" t="s">
        <v>27</v>
      </c>
    </row>
    <row r="34" spans="1:10" ht="96" customHeight="1">
      <c r="A34" s="1" t="s">
        <v>946</v>
      </c>
      <c r="B34" s="3" t="s">
        <v>812</v>
      </c>
      <c r="C34" s="65" t="s">
        <v>948</v>
      </c>
      <c r="D34" s="4" t="s">
        <v>815</v>
      </c>
      <c r="E34" s="4" t="s">
        <v>950</v>
      </c>
      <c r="F34" s="3" t="s">
        <v>26</v>
      </c>
      <c r="G34" s="65" t="s">
        <v>949</v>
      </c>
      <c r="H34" s="4" t="s">
        <v>63</v>
      </c>
      <c r="I34" s="74" t="s">
        <v>40</v>
      </c>
      <c r="J34" s="7" t="s">
        <v>27</v>
      </c>
    </row>
    <row r="35" spans="1:10" s="82" customFormat="1" ht="96" customHeight="1">
      <c r="A35" s="1" t="s">
        <v>947</v>
      </c>
      <c r="B35" s="3" t="s">
        <v>812</v>
      </c>
      <c r="C35" s="79" t="s">
        <v>852</v>
      </c>
      <c r="D35" s="78" t="s">
        <v>815</v>
      </c>
      <c r="E35" s="78" t="s">
        <v>951</v>
      </c>
      <c r="F35" s="94" t="s">
        <v>26</v>
      </c>
      <c r="G35" s="79" t="s">
        <v>491</v>
      </c>
      <c r="H35" s="78" t="s">
        <v>63</v>
      </c>
      <c r="I35" s="80" t="s">
        <v>40</v>
      </c>
      <c r="J35" s="81" t="s">
        <v>27</v>
      </c>
    </row>
    <row r="36" spans="1:10" s="82" customFormat="1" ht="96" customHeight="1">
      <c r="A36" s="1" t="s">
        <v>1343</v>
      </c>
      <c r="B36" s="3" t="s">
        <v>812</v>
      </c>
      <c r="C36" s="83" t="s">
        <v>883</v>
      </c>
      <c r="D36" s="78" t="s">
        <v>815</v>
      </c>
      <c r="E36" s="78" t="s">
        <v>952</v>
      </c>
      <c r="F36" s="94" t="s">
        <v>26</v>
      </c>
      <c r="G36" s="79" t="s">
        <v>953</v>
      </c>
      <c r="H36" s="78" t="s">
        <v>63</v>
      </c>
      <c r="I36" s="80" t="s">
        <v>40</v>
      </c>
      <c r="J36" s="81" t="s">
        <v>27</v>
      </c>
    </row>
  </sheetData>
  <mergeCells count="1">
    <mergeCell ref="A2:K2"/>
  </mergeCells>
  <phoneticPr fontId="5" type="noConversion"/>
  <conditionalFormatting sqref="J3:J36">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36" xr:uid="{EAF8F962-2329-4732-A884-8D437C2E997C}">
      <formula1>"PASS, FAIL, Blocked, Not Tested"</formula1>
    </dataValidation>
  </dataValidations>
  <hyperlinks>
    <hyperlink ref="A2" location="'Test Scenarios'!A1" display="Test Scenarios" xr:uid="{D47CA83C-7F17-4555-AFFD-6B3467750F04}"/>
    <hyperlink ref="K11" r:id="rId1" xr:uid="{2EC716B2-1896-4CD9-B6EE-120CC56D3C69}"/>
    <hyperlink ref="K12" r:id="rId2" xr:uid="{04E1A5C1-8BC4-4FC0-AD80-42F665A48042}"/>
    <hyperlink ref="K14" r:id="rId3" xr:uid="{7042D140-BA33-4D3A-B613-073CAB0E46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C54F4-B277-4298-8838-1F0D83A1E574}">
  <dimension ref="A1"/>
  <sheetViews>
    <sheetView workbookViewId="0">
      <selection activeCell="P1" sqref="P1"/>
    </sheetView>
  </sheetViews>
  <sheetFormatPr defaultRowHeight="1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AD6B-32AD-4EBA-A681-7BCE1FEA0F9E}">
  <dimension ref="A1:K27"/>
  <sheetViews>
    <sheetView zoomScaleNormal="100" workbookViewId="0">
      <pane ySplit="1" topLeftCell="A2" activePane="bottomLeft" state="frozen"/>
      <selection pane="bottomLeft" activeCell="E16" sqref="E16"/>
    </sheetView>
  </sheetViews>
  <sheetFormatPr defaultRowHeight="15"/>
  <cols>
    <col min="1" max="1" width="11.7109375" customWidth="1"/>
    <col min="2" max="2" width="13.28515625" bestFit="1" customWidth="1"/>
    <col min="3" max="3" width="24.140625" customWidth="1"/>
    <col min="4" max="4" width="23.42578125" customWidth="1"/>
    <col min="5" max="5" width="28.42578125" customWidth="1"/>
    <col min="6" max="6" width="14.140625" style="10" customWidth="1"/>
    <col min="7" max="7" width="24.140625" customWidth="1"/>
    <col min="8" max="8" width="18.42578125" customWidth="1"/>
  </cols>
  <sheetData>
    <row r="1" spans="1:11" ht="19.5" customHeight="1">
      <c r="A1" s="48" t="s">
        <v>8</v>
      </c>
      <c r="B1" s="48" t="s">
        <v>9</v>
      </c>
      <c r="C1" s="48" t="s">
        <v>10</v>
      </c>
      <c r="D1" s="48" t="s">
        <v>11</v>
      </c>
      <c r="E1" s="48" t="s">
        <v>12</v>
      </c>
      <c r="F1" s="48" t="s">
        <v>13</v>
      </c>
      <c r="G1" s="48" t="s">
        <v>14</v>
      </c>
      <c r="H1" s="48" t="s">
        <v>15</v>
      </c>
      <c r="I1" s="48" t="s">
        <v>16</v>
      </c>
      <c r="J1" s="48" t="s">
        <v>17</v>
      </c>
      <c r="K1" s="48" t="s">
        <v>44</v>
      </c>
    </row>
    <row r="2" spans="1:11" ht="18.75" customHeight="1">
      <c r="A2" s="221" t="s">
        <v>132</v>
      </c>
      <c r="B2" s="221"/>
      <c r="C2" s="221"/>
      <c r="D2" s="221"/>
      <c r="E2" s="221"/>
      <c r="F2" s="221"/>
      <c r="G2" s="221"/>
      <c r="H2" s="221"/>
      <c r="I2" s="221"/>
      <c r="J2" s="221"/>
      <c r="K2" s="221"/>
    </row>
    <row r="3" spans="1:11" ht="51" customHeight="1">
      <c r="A3" s="1" t="s">
        <v>957</v>
      </c>
      <c r="B3" s="3" t="s">
        <v>958</v>
      </c>
      <c r="C3" s="4" t="s">
        <v>959</v>
      </c>
      <c r="D3" s="4" t="s">
        <v>814</v>
      </c>
      <c r="E3" s="4" t="s">
        <v>960</v>
      </c>
      <c r="F3" s="3" t="s">
        <v>26</v>
      </c>
      <c r="G3" s="4" t="s">
        <v>961</v>
      </c>
      <c r="H3" s="4" t="s">
        <v>63</v>
      </c>
      <c r="I3" s="1" t="s">
        <v>30</v>
      </c>
      <c r="J3" s="7" t="s">
        <v>27</v>
      </c>
      <c r="K3" s="4"/>
    </row>
    <row r="4" spans="1:11" ht="63.75" customHeight="1">
      <c r="A4" s="1" t="s">
        <v>962</v>
      </c>
      <c r="B4" s="3" t="s">
        <v>958</v>
      </c>
      <c r="C4" s="4" t="s">
        <v>963</v>
      </c>
      <c r="D4" s="4" t="s">
        <v>814</v>
      </c>
      <c r="E4" s="4" t="s">
        <v>967</v>
      </c>
      <c r="F4" s="3" t="s">
        <v>26</v>
      </c>
      <c r="G4" s="4" t="s">
        <v>964</v>
      </c>
      <c r="H4" s="4" t="s">
        <v>63</v>
      </c>
      <c r="I4" s="1" t="s">
        <v>30</v>
      </c>
      <c r="J4" s="7" t="s">
        <v>27</v>
      </c>
      <c r="K4" s="70"/>
    </row>
    <row r="5" spans="1:11" ht="62.25" customHeight="1">
      <c r="A5" s="1" t="s">
        <v>965</v>
      </c>
      <c r="B5" s="3" t="s">
        <v>958</v>
      </c>
      <c r="C5" s="4" t="s">
        <v>966</v>
      </c>
      <c r="D5" s="4" t="s">
        <v>814</v>
      </c>
      <c r="E5" s="4" t="s">
        <v>968</v>
      </c>
      <c r="F5" s="3" t="s">
        <v>26</v>
      </c>
      <c r="G5" s="4" t="s">
        <v>969</v>
      </c>
      <c r="H5" s="4" t="s">
        <v>63</v>
      </c>
      <c r="I5" s="1" t="s">
        <v>40</v>
      </c>
      <c r="J5" s="7" t="s">
        <v>27</v>
      </c>
      <c r="K5" s="70"/>
    </row>
    <row r="6" spans="1:11" ht="65.25" customHeight="1">
      <c r="A6" s="1" t="s">
        <v>970</v>
      </c>
      <c r="B6" s="3" t="s">
        <v>958</v>
      </c>
      <c r="C6" s="4" t="s">
        <v>971</v>
      </c>
      <c r="D6" s="4" t="s">
        <v>814</v>
      </c>
      <c r="E6" s="4" t="s">
        <v>972</v>
      </c>
      <c r="F6" s="3" t="s">
        <v>26</v>
      </c>
      <c r="G6" s="4" t="s">
        <v>973</v>
      </c>
      <c r="H6" s="4" t="s">
        <v>63</v>
      </c>
      <c r="I6" s="1" t="s">
        <v>40</v>
      </c>
      <c r="J6" s="7" t="s">
        <v>27</v>
      </c>
      <c r="K6" s="76"/>
    </row>
    <row r="7" spans="1:11" ht="64.5" customHeight="1">
      <c r="A7" s="1" t="s">
        <v>974</v>
      </c>
      <c r="B7" s="3" t="s">
        <v>958</v>
      </c>
      <c r="C7" s="77" t="s">
        <v>975</v>
      </c>
      <c r="D7" s="4" t="s">
        <v>814</v>
      </c>
      <c r="E7" s="4" t="s">
        <v>977</v>
      </c>
      <c r="F7" s="3" t="s">
        <v>26</v>
      </c>
      <c r="G7" s="4" t="s">
        <v>976</v>
      </c>
      <c r="H7" s="4" t="s">
        <v>63</v>
      </c>
      <c r="I7" s="1" t="s">
        <v>40</v>
      </c>
      <c r="J7" s="7" t="s">
        <v>27</v>
      </c>
      <c r="K7" s="76"/>
    </row>
    <row r="8" spans="1:11" ht="63" customHeight="1">
      <c r="A8" s="1" t="s">
        <v>978</v>
      </c>
      <c r="B8" s="3" t="s">
        <v>958</v>
      </c>
      <c r="C8" s="65" t="s">
        <v>979</v>
      </c>
      <c r="D8" s="4" t="s">
        <v>814</v>
      </c>
      <c r="E8" s="4" t="s">
        <v>980</v>
      </c>
      <c r="F8" s="3" t="s">
        <v>26</v>
      </c>
      <c r="G8" s="65" t="s">
        <v>981</v>
      </c>
      <c r="H8" s="4" t="s">
        <v>63</v>
      </c>
      <c r="I8" s="1" t="s">
        <v>28</v>
      </c>
      <c r="J8" s="7" t="s">
        <v>27</v>
      </c>
    </row>
    <row r="9" spans="1:11" ht="75" customHeight="1">
      <c r="A9" s="1" t="s">
        <v>983</v>
      </c>
      <c r="B9" s="3" t="s">
        <v>958</v>
      </c>
      <c r="C9" s="65" t="s">
        <v>982</v>
      </c>
      <c r="D9" s="4" t="s">
        <v>814</v>
      </c>
      <c r="E9" s="4" t="s">
        <v>984</v>
      </c>
      <c r="F9" s="3" t="s">
        <v>26</v>
      </c>
      <c r="G9" s="65" t="s">
        <v>991</v>
      </c>
      <c r="H9" s="4" t="s">
        <v>63</v>
      </c>
      <c r="I9" s="1" t="s">
        <v>30</v>
      </c>
      <c r="J9" s="7" t="s">
        <v>27</v>
      </c>
    </row>
    <row r="10" spans="1:11" ht="108" customHeight="1">
      <c r="A10" s="1" t="s">
        <v>985</v>
      </c>
      <c r="B10" s="3" t="s">
        <v>958</v>
      </c>
      <c r="C10" s="65" t="s">
        <v>986</v>
      </c>
      <c r="D10" s="4" t="s">
        <v>814</v>
      </c>
      <c r="E10" s="4" t="s">
        <v>992</v>
      </c>
      <c r="F10" s="3" t="s">
        <v>26</v>
      </c>
      <c r="G10" s="65" t="s">
        <v>993</v>
      </c>
      <c r="H10" s="4" t="s">
        <v>82</v>
      </c>
      <c r="I10" s="1" t="s">
        <v>30</v>
      </c>
      <c r="J10" s="7" t="s">
        <v>31</v>
      </c>
      <c r="K10" s="70" t="s">
        <v>994</v>
      </c>
    </row>
    <row r="11" spans="1:11" ht="78.75" customHeight="1">
      <c r="A11" s="1" t="s">
        <v>989</v>
      </c>
      <c r="B11" s="3" t="s">
        <v>958</v>
      </c>
      <c r="C11" s="65" t="s">
        <v>987</v>
      </c>
      <c r="D11" s="4" t="s">
        <v>814</v>
      </c>
      <c r="E11" s="4" t="s">
        <v>995</v>
      </c>
      <c r="F11" s="3" t="s">
        <v>26</v>
      </c>
      <c r="G11" s="65" t="s">
        <v>996</v>
      </c>
      <c r="H11" s="4" t="s">
        <v>63</v>
      </c>
      <c r="I11" s="74" t="s">
        <v>30</v>
      </c>
      <c r="J11" s="7" t="s">
        <v>27</v>
      </c>
      <c r="K11" s="70"/>
    </row>
    <row r="12" spans="1:11" ht="93" customHeight="1">
      <c r="A12" s="1" t="s">
        <v>990</v>
      </c>
      <c r="B12" s="3" t="s">
        <v>958</v>
      </c>
      <c r="C12" s="65" t="s">
        <v>988</v>
      </c>
      <c r="D12" s="4" t="s">
        <v>814</v>
      </c>
      <c r="E12" s="4" t="s">
        <v>998</v>
      </c>
      <c r="F12" s="3" t="s">
        <v>26</v>
      </c>
      <c r="G12" s="65" t="s">
        <v>997</v>
      </c>
      <c r="H12" s="4" t="s">
        <v>63</v>
      </c>
      <c r="I12" s="74" t="s">
        <v>40</v>
      </c>
      <c r="J12" s="7" t="s">
        <v>27</v>
      </c>
      <c r="K12" s="70"/>
    </row>
    <row r="13" spans="1:11" ht="93" customHeight="1">
      <c r="A13" s="1" t="s">
        <v>999</v>
      </c>
      <c r="B13" s="3" t="s">
        <v>958</v>
      </c>
      <c r="C13" s="65" t="s">
        <v>1002</v>
      </c>
      <c r="D13" s="4" t="s">
        <v>814</v>
      </c>
      <c r="E13" s="4" t="s">
        <v>1001</v>
      </c>
      <c r="F13" s="3" t="s">
        <v>26</v>
      </c>
      <c r="G13" s="65" t="s">
        <v>1003</v>
      </c>
      <c r="H13" s="4" t="s">
        <v>63</v>
      </c>
      <c r="I13" s="74" t="s">
        <v>30</v>
      </c>
      <c r="J13" s="7" t="s">
        <v>27</v>
      </c>
    </row>
    <row r="14" spans="1:11" ht="81" customHeight="1">
      <c r="A14" s="1" t="s">
        <v>1004</v>
      </c>
      <c r="B14" s="3" t="s">
        <v>958</v>
      </c>
      <c r="C14" s="65" t="s">
        <v>1000</v>
      </c>
      <c r="D14" s="4" t="s">
        <v>814</v>
      </c>
      <c r="E14" s="4" t="s">
        <v>1006</v>
      </c>
      <c r="F14" s="3" t="s">
        <v>26</v>
      </c>
      <c r="G14" s="65" t="s">
        <v>1005</v>
      </c>
      <c r="H14" s="4" t="s">
        <v>82</v>
      </c>
      <c r="I14" s="74" t="s">
        <v>40</v>
      </c>
      <c r="J14" s="7" t="s">
        <v>31</v>
      </c>
      <c r="K14" s="70" t="s">
        <v>1007</v>
      </c>
    </row>
    <row r="15" spans="1:11" ht="106.5" customHeight="1">
      <c r="A15" s="1" t="s">
        <v>1008</v>
      </c>
      <c r="B15" s="3" t="s">
        <v>958</v>
      </c>
      <c r="C15" s="65" t="s">
        <v>1009</v>
      </c>
      <c r="D15" s="4" t="s">
        <v>814</v>
      </c>
      <c r="E15" s="4" t="s">
        <v>1010</v>
      </c>
      <c r="F15" s="3" t="s">
        <v>26</v>
      </c>
      <c r="G15" s="65" t="s">
        <v>1011</v>
      </c>
      <c r="H15" s="4" t="s">
        <v>63</v>
      </c>
      <c r="I15" s="74" t="s">
        <v>40</v>
      </c>
      <c r="J15" s="7" t="s">
        <v>27</v>
      </c>
    </row>
    <row r="16" spans="1:11" ht="65.25" customHeight="1">
      <c r="A16" s="1" t="s">
        <v>1012</v>
      </c>
      <c r="B16" s="3" t="s">
        <v>958</v>
      </c>
      <c r="C16" s="65" t="s">
        <v>1013</v>
      </c>
      <c r="D16" s="4" t="s">
        <v>814</v>
      </c>
      <c r="E16" s="4" t="s">
        <v>1014</v>
      </c>
      <c r="F16" s="3" t="s">
        <v>26</v>
      </c>
      <c r="G16" s="65" t="s">
        <v>1015</v>
      </c>
      <c r="H16" s="4" t="s">
        <v>82</v>
      </c>
      <c r="I16" s="74" t="s">
        <v>40</v>
      </c>
      <c r="J16" s="7" t="s">
        <v>31</v>
      </c>
      <c r="K16" s="70" t="s">
        <v>1016</v>
      </c>
    </row>
    <row r="17" spans="1:10" ht="64.5" customHeight="1">
      <c r="A17" s="1" t="s">
        <v>1017</v>
      </c>
      <c r="B17" s="3" t="s">
        <v>958</v>
      </c>
      <c r="C17" s="65" t="s">
        <v>1018</v>
      </c>
      <c r="D17" s="4" t="s">
        <v>814</v>
      </c>
      <c r="E17" s="4" t="s">
        <v>1020</v>
      </c>
      <c r="F17" s="3" t="s">
        <v>26</v>
      </c>
      <c r="G17" s="65" t="s">
        <v>1019</v>
      </c>
      <c r="H17" s="4" t="s">
        <v>63</v>
      </c>
      <c r="I17" s="74" t="s">
        <v>40</v>
      </c>
      <c r="J17" s="7" t="s">
        <v>27</v>
      </c>
    </row>
    <row r="18" spans="1:10" ht="94.5" customHeight="1">
      <c r="A18" s="1" t="s">
        <v>1022</v>
      </c>
      <c r="B18" s="3" t="s">
        <v>958</v>
      </c>
      <c r="C18" s="65" t="s">
        <v>1021</v>
      </c>
      <c r="D18" s="4" t="s">
        <v>814</v>
      </c>
      <c r="E18" s="4" t="s">
        <v>1024</v>
      </c>
      <c r="F18" s="3" t="s">
        <v>26</v>
      </c>
      <c r="G18" s="65" t="s">
        <v>1023</v>
      </c>
      <c r="H18" s="4" t="s">
        <v>63</v>
      </c>
      <c r="I18" s="74" t="s">
        <v>40</v>
      </c>
      <c r="J18" s="7" t="s">
        <v>27</v>
      </c>
    </row>
    <row r="19" spans="1:10" ht="80.25" customHeight="1">
      <c r="A19" s="1" t="s">
        <v>1025</v>
      </c>
      <c r="B19" s="3" t="s">
        <v>958</v>
      </c>
      <c r="C19" s="65" t="s">
        <v>1026</v>
      </c>
      <c r="D19" s="4" t="s">
        <v>814</v>
      </c>
      <c r="E19" s="4" t="s">
        <v>1032</v>
      </c>
      <c r="F19" s="3" t="s">
        <v>26</v>
      </c>
      <c r="G19" s="65" t="s">
        <v>1027</v>
      </c>
      <c r="H19" s="4" t="s">
        <v>63</v>
      </c>
      <c r="I19" s="74" t="s">
        <v>30</v>
      </c>
      <c r="J19" s="7" t="s">
        <v>27</v>
      </c>
    </row>
    <row r="20" spans="1:10" ht="79.5" customHeight="1">
      <c r="A20" s="1" t="s">
        <v>1028</v>
      </c>
      <c r="B20" s="3" t="s">
        <v>958</v>
      </c>
      <c r="C20" s="65" t="s">
        <v>1029</v>
      </c>
      <c r="D20" s="4" t="s">
        <v>814</v>
      </c>
      <c r="E20" s="4" t="s">
        <v>1031</v>
      </c>
      <c r="F20" s="3" t="s">
        <v>26</v>
      </c>
      <c r="G20" s="65" t="s">
        <v>1030</v>
      </c>
      <c r="H20" s="4" t="s">
        <v>63</v>
      </c>
      <c r="I20" s="74" t="s">
        <v>30</v>
      </c>
      <c r="J20" s="7" t="s">
        <v>27</v>
      </c>
    </row>
    <row r="21" spans="1:10" ht="108.75" customHeight="1">
      <c r="A21" s="1" t="s">
        <v>1033</v>
      </c>
      <c r="B21" s="3" t="s">
        <v>958</v>
      </c>
      <c r="C21" s="65" t="s">
        <v>1034</v>
      </c>
      <c r="D21" s="4" t="s">
        <v>814</v>
      </c>
      <c r="E21" s="4" t="s">
        <v>1035</v>
      </c>
      <c r="F21" s="3" t="s">
        <v>26</v>
      </c>
      <c r="G21" s="65" t="s">
        <v>1036</v>
      </c>
      <c r="H21" s="4" t="s">
        <v>63</v>
      </c>
      <c r="I21" s="74" t="s">
        <v>30</v>
      </c>
      <c r="J21" s="7" t="s">
        <v>27</v>
      </c>
    </row>
    <row r="22" spans="1:10" ht="81" customHeight="1">
      <c r="A22" s="1" t="s">
        <v>1037</v>
      </c>
      <c r="B22" s="3" t="s">
        <v>958</v>
      </c>
      <c r="C22" s="65" t="s">
        <v>1038</v>
      </c>
      <c r="D22" s="4" t="s">
        <v>814</v>
      </c>
      <c r="E22" s="4" t="s">
        <v>1039</v>
      </c>
      <c r="F22" s="3" t="s">
        <v>26</v>
      </c>
      <c r="G22" s="65" t="s">
        <v>1040</v>
      </c>
      <c r="H22" s="4" t="s">
        <v>63</v>
      </c>
      <c r="I22" s="74" t="s">
        <v>30</v>
      </c>
      <c r="J22" s="7" t="s">
        <v>27</v>
      </c>
    </row>
    <row r="23" spans="1:10" ht="81.75" customHeight="1">
      <c r="A23" s="1" t="s">
        <v>1041</v>
      </c>
      <c r="B23" s="3" t="s">
        <v>958</v>
      </c>
      <c r="C23" s="65" t="s">
        <v>1042</v>
      </c>
      <c r="D23" s="4" t="s">
        <v>814</v>
      </c>
      <c r="E23" s="4" t="s">
        <v>1043</v>
      </c>
      <c r="F23" s="3" t="s">
        <v>26</v>
      </c>
      <c r="G23" s="65" t="s">
        <v>1044</v>
      </c>
      <c r="H23" s="4" t="s">
        <v>63</v>
      </c>
      <c r="I23" s="74" t="s">
        <v>30</v>
      </c>
      <c r="J23" s="7" t="s">
        <v>27</v>
      </c>
    </row>
    <row r="24" spans="1:10" ht="108" customHeight="1">
      <c r="A24" s="1" t="s">
        <v>1164</v>
      </c>
      <c r="B24" s="3" t="s">
        <v>958</v>
      </c>
      <c r="C24" s="65" t="s">
        <v>1169</v>
      </c>
      <c r="D24" s="4" t="s">
        <v>1166</v>
      </c>
      <c r="E24" s="4" t="s">
        <v>1171</v>
      </c>
      <c r="F24" s="3" t="s">
        <v>26</v>
      </c>
      <c r="G24" s="65" t="s">
        <v>1170</v>
      </c>
      <c r="H24" s="4" t="s">
        <v>63</v>
      </c>
      <c r="I24" s="74" t="s">
        <v>30</v>
      </c>
      <c r="J24" s="7" t="s">
        <v>27</v>
      </c>
    </row>
    <row r="25" spans="1:10" ht="126.75" customHeight="1">
      <c r="A25" s="1" t="s">
        <v>1172</v>
      </c>
      <c r="B25" s="3" t="s">
        <v>958</v>
      </c>
      <c r="C25" s="65" t="s">
        <v>1173</v>
      </c>
      <c r="D25" s="4" t="s">
        <v>1166</v>
      </c>
      <c r="E25" s="4" t="s">
        <v>1174</v>
      </c>
      <c r="F25" s="3" t="s">
        <v>26</v>
      </c>
      <c r="G25" s="65" t="s">
        <v>1179</v>
      </c>
      <c r="H25" s="4" t="s">
        <v>63</v>
      </c>
      <c r="I25" s="74" t="s">
        <v>30</v>
      </c>
      <c r="J25" s="7" t="s">
        <v>27</v>
      </c>
    </row>
    <row r="26" spans="1:10" ht="137.25" customHeight="1">
      <c r="A26" s="1" t="s">
        <v>1175</v>
      </c>
      <c r="B26" s="3" t="s">
        <v>958</v>
      </c>
      <c r="C26" s="65" t="s">
        <v>1177</v>
      </c>
      <c r="D26" s="4" t="s">
        <v>1166</v>
      </c>
      <c r="E26" s="4" t="s">
        <v>1178</v>
      </c>
      <c r="F26" s="3" t="s">
        <v>26</v>
      </c>
      <c r="G26" s="65" t="s">
        <v>1180</v>
      </c>
      <c r="H26" s="4" t="s">
        <v>63</v>
      </c>
      <c r="I26" s="74" t="s">
        <v>30</v>
      </c>
      <c r="J26" s="7" t="s">
        <v>27</v>
      </c>
    </row>
    <row r="27" spans="1:10" ht="108" customHeight="1">
      <c r="A27" s="1" t="s">
        <v>1176</v>
      </c>
      <c r="B27" s="3" t="s">
        <v>958</v>
      </c>
      <c r="C27" s="65" t="s">
        <v>1165</v>
      </c>
      <c r="D27" s="4" t="s">
        <v>1166</v>
      </c>
      <c r="E27" s="4" t="s">
        <v>1168</v>
      </c>
      <c r="F27" s="3" t="s">
        <v>26</v>
      </c>
      <c r="G27" s="65" t="s">
        <v>1167</v>
      </c>
      <c r="H27" s="4" t="s">
        <v>63</v>
      </c>
      <c r="I27" s="74" t="s">
        <v>30</v>
      </c>
      <c r="J27" s="7" t="s">
        <v>27</v>
      </c>
    </row>
  </sheetData>
  <mergeCells count="1">
    <mergeCell ref="A2:K2"/>
  </mergeCells>
  <phoneticPr fontId="5" type="noConversion"/>
  <conditionalFormatting sqref="J3:J27">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7" xr:uid="{7B255E32-27D9-4E37-9290-FE612899A3A3}">
      <formula1>"PASS, FAIL, Blocked, Not Tested"</formula1>
    </dataValidation>
  </dataValidations>
  <hyperlinks>
    <hyperlink ref="A2" location="'Test Scenarios'!A1" display="Test Scenarios" xr:uid="{F597F47D-8AB6-4DF5-A712-660E0BA995B2}"/>
    <hyperlink ref="K10" r:id="rId1" xr:uid="{738A00A5-F4BE-4F6D-9FFC-640B98EB0D5D}"/>
    <hyperlink ref="K14" r:id="rId2" xr:uid="{EEA3BE35-EA24-49E8-85BB-58F05D0655B2}"/>
    <hyperlink ref="K16" r:id="rId3" xr:uid="{6DBA7572-FEA6-4EE7-9D3C-B0D20669347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0D97D-850E-433B-A75C-35B7CFBBA61B}">
  <dimension ref="A1:K31"/>
  <sheetViews>
    <sheetView zoomScaleNormal="100" workbookViewId="0">
      <pane ySplit="1" topLeftCell="A2" activePane="bottomLeft" state="frozen"/>
      <selection pane="bottomLeft" activeCell="K30" sqref="K30"/>
    </sheetView>
  </sheetViews>
  <sheetFormatPr defaultRowHeight="15"/>
  <cols>
    <col min="1" max="1" width="12.42578125" customWidth="1"/>
    <col min="2" max="2" width="14.5703125" customWidth="1"/>
    <col min="3" max="3" width="25" customWidth="1"/>
    <col min="4" max="4" width="23.28515625" customWidth="1"/>
    <col min="5" max="5" width="27.42578125" customWidth="1"/>
    <col min="6" max="6" width="12.42578125" style="10" customWidth="1"/>
    <col min="7" max="7" width="21.85546875" customWidth="1"/>
    <col min="8" max="8" width="15" customWidth="1"/>
  </cols>
  <sheetData>
    <row r="1" spans="1:11" ht="21" customHeight="1">
      <c r="A1" s="48" t="s">
        <v>8</v>
      </c>
      <c r="B1" s="48" t="s">
        <v>9</v>
      </c>
      <c r="C1" s="48" t="s">
        <v>10</v>
      </c>
      <c r="D1" s="48" t="s">
        <v>11</v>
      </c>
      <c r="E1" s="48" t="s">
        <v>12</v>
      </c>
      <c r="F1" s="48" t="s">
        <v>13</v>
      </c>
      <c r="G1" s="48" t="s">
        <v>14</v>
      </c>
      <c r="H1" s="48" t="s">
        <v>15</v>
      </c>
      <c r="I1" s="48" t="s">
        <v>16</v>
      </c>
      <c r="J1" s="48" t="s">
        <v>17</v>
      </c>
      <c r="K1" s="48" t="s">
        <v>44</v>
      </c>
    </row>
    <row r="2" spans="1:11" ht="18" customHeight="1">
      <c r="A2" s="221" t="s">
        <v>132</v>
      </c>
      <c r="B2" s="221"/>
      <c r="C2" s="221"/>
      <c r="D2" s="221"/>
      <c r="E2" s="221"/>
      <c r="F2" s="221"/>
      <c r="G2" s="221"/>
      <c r="H2" s="221"/>
      <c r="I2" s="221"/>
      <c r="J2" s="221"/>
      <c r="K2" s="221"/>
    </row>
    <row r="3" spans="1:11" ht="60">
      <c r="A3" s="1" t="s">
        <v>1046</v>
      </c>
      <c r="B3" s="3" t="s">
        <v>1047</v>
      </c>
      <c r="C3" s="4" t="s">
        <v>1048</v>
      </c>
      <c r="D3" s="4" t="s">
        <v>814</v>
      </c>
      <c r="E3" s="4" t="s">
        <v>1049</v>
      </c>
      <c r="F3" s="3" t="s">
        <v>26</v>
      </c>
      <c r="G3" s="4" t="s">
        <v>1050</v>
      </c>
      <c r="H3" s="4" t="s">
        <v>63</v>
      </c>
      <c r="I3" s="1" t="s">
        <v>30</v>
      </c>
      <c r="J3" s="7" t="s">
        <v>27</v>
      </c>
      <c r="K3" s="4"/>
    </row>
    <row r="4" spans="1:11" ht="93.75" customHeight="1">
      <c r="A4" s="1" t="s">
        <v>1051</v>
      </c>
      <c r="B4" s="3" t="s">
        <v>1047</v>
      </c>
      <c r="C4" s="4" t="s">
        <v>1052</v>
      </c>
      <c r="D4" s="4" t="s">
        <v>814</v>
      </c>
      <c r="E4" s="4" t="s">
        <v>1054</v>
      </c>
      <c r="F4" s="3" t="s">
        <v>26</v>
      </c>
      <c r="G4" s="4" t="s">
        <v>491</v>
      </c>
      <c r="H4" s="4" t="s">
        <v>63</v>
      </c>
      <c r="I4" s="1" t="s">
        <v>40</v>
      </c>
      <c r="J4" s="7" t="s">
        <v>27</v>
      </c>
      <c r="K4" s="70"/>
    </row>
    <row r="5" spans="1:11" ht="66" customHeight="1">
      <c r="A5" s="1" t="s">
        <v>1055</v>
      </c>
      <c r="B5" s="3" t="s">
        <v>1047</v>
      </c>
      <c r="C5" s="4" t="s">
        <v>1053</v>
      </c>
      <c r="D5" s="4" t="s">
        <v>814</v>
      </c>
      <c r="E5" s="4" t="s">
        <v>1057</v>
      </c>
      <c r="F5" s="3" t="s">
        <v>26</v>
      </c>
      <c r="G5" s="4" t="s">
        <v>1056</v>
      </c>
      <c r="H5" s="4" t="s">
        <v>63</v>
      </c>
      <c r="I5" s="1" t="s">
        <v>30</v>
      </c>
      <c r="J5" s="7" t="s">
        <v>27</v>
      </c>
      <c r="K5" s="70"/>
    </row>
    <row r="6" spans="1:11" ht="81.75" customHeight="1">
      <c r="A6" s="1" t="s">
        <v>1058</v>
      </c>
      <c r="B6" s="3" t="s">
        <v>1047</v>
      </c>
      <c r="C6" s="4" t="s">
        <v>1059</v>
      </c>
      <c r="D6" s="4" t="s">
        <v>814</v>
      </c>
      <c r="E6" s="4" t="s">
        <v>1068</v>
      </c>
      <c r="F6" s="3" t="s">
        <v>26</v>
      </c>
      <c r="G6" s="4" t="s">
        <v>1060</v>
      </c>
      <c r="H6" s="4" t="s">
        <v>63</v>
      </c>
      <c r="I6" s="1" t="s">
        <v>40</v>
      </c>
      <c r="J6" s="7" t="s">
        <v>27</v>
      </c>
      <c r="K6" s="76"/>
    </row>
    <row r="7" spans="1:11" ht="66" customHeight="1">
      <c r="A7" s="1" t="s">
        <v>1061</v>
      </c>
      <c r="B7" s="3" t="s">
        <v>1047</v>
      </c>
      <c r="C7" s="77" t="s">
        <v>1062</v>
      </c>
      <c r="D7" s="4" t="s">
        <v>814</v>
      </c>
      <c r="E7" s="4" t="s">
        <v>1064</v>
      </c>
      <c r="F7" s="3" t="s">
        <v>26</v>
      </c>
      <c r="G7" s="4" t="s">
        <v>1063</v>
      </c>
      <c r="H7" s="4" t="s">
        <v>63</v>
      </c>
      <c r="I7" s="1" t="s">
        <v>40</v>
      </c>
      <c r="J7" s="7" t="s">
        <v>27</v>
      </c>
      <c r="K7" s="76"/>
    </row>
    <row r="8" spans="1:11" ht="65.25" customHeight="1">
      <c r="A8" s="1" t="s">
        <v>1065</v>
      </c>
      <c r="B8" s="3" t="s">
        <v>1047</v>
      </c>
      <c r="C8" s="65" t="s">
        <v>1066</v>
      </c>
      <c r="D8" s="4" t="s">
        <v>814</v>
      </c>
      <c r="E8" s="4" t="s">
        <v>1069</v>
      </c>
      <c r="F8" s="3" t="s">
        <v>26</v>
      </c>
      <c r="G8" s="65" t="s">
        <v>1067</v>
      </c>
      <c r="H8" s="4" t="s">
        <v>63</v>
      </c>
      <c r="I8" s="1" t="s">
        <v>40</v>
      </c>
      <c r="J8" s="7" t="s">
        <v>27</v>
      </c>
    </row>
    <row r="9" spans="1:11" ht="78.75" customHeight="1">
      <c r="A9" s="1" t="s">
        <v>1070</v>
      </c>
      <c r="B9" s="3" t="s">
        <v>1047</v>
      </c>
      <c r="C9" s="65" t="s">
        <v>1071</v>
      </c>
      <c r="D9" s="4" t="s">
        <v>814</v>
      </c>
      <c r="E9" s="4" t="s">
        <v>1073</v>
      </c>
      <c r="F9" s="3" t="s">
        <v>26</v>
      </c>
      <c r="G9" s="65" t="s">
        <v>1072</v>
      </c>
      <c r="H9" s="4" t="s">
        <v>63</v>
      </c>
      <c r="I9" s="1" t="s">
        <v>40</v>
      </c>
      <c r="J9" s="7" t="s">
        <v>27</v>
      </c>
    </row>
    <row r="10" spans="1:11" ht="81" customHeight="1">
      <c r="A10" s="1" t="s">
        <v>1074</v>
      </c>
      <c r="B10" s="3" t="s">
        <v>1047</v>
      </c>
      <c r="C10" s="65" t="s">
        <v>1075</v>
      </c>
      <c r="D10" s="4" t="s">
        <v>814</v>
      </c>
      <c r="E10" s="4" t="s">
        <v>1077</v>
      </c>
      <c r="F10" s="3" t="s">
        <v>26</v>
      </c>
      <c r="G10" s="65" t="s">
        <v>1076</v>
      </c>
      <c r="H10" s="4" t="s">
        <v>63</v>
      </c>
      <c r="I10" s="1" t="s">
        <v>40</v>
      </c>
      <c r="J10" s="7" t="s">
        <v>27</v>
      </c>
      <c r="K10" s="70"/>
    </row>
    <row r="11" spans="1:11" ht="81" customHeight="1">
      <c r="A11" s="1" t="s">
        <v>1079</v>
      </c>
      <c r="B11" s="3" t="s">
        <v>1047</v>
      </c>
      <c r="C11" s="65" t="s">
        <v>1078</v>
      </c>
      <c r="D11" s="4" t="s">
        <v>814</v>
      </c>
      <c r="E11" s="4" t="s">
        <v>1081</v>
      </c>
      <c r="F11" s="3" t="s">
        <v>26</v>
      </c>
      <c r="G11" s="65" t="s">
        <v>1080</v>
      </c>
      <c r="H11" s="4" t="s">
        <v>63</v>
      </c>
      <c r="I11" s="1" t="s">
        <v>40</v>
      </c>
      <c r="J11" s="7" t="s">
        <v>27</v>
      </c>
      <c r="K11" s="70"/>
    </row>
    <row r="12" spans="1:11" ht="109.5" customHeight="1">
      <c r="A12" s="1" t="s">
        <v>1082</v>
      </c>
      <c r="B12" s="3" t="s">
        <v>1047</v>
      </c>
      <c r="C12" s="65" t="s">
        <v>1083</v>
      </c>
      <c r="D12" s="4" t="s">
        <v>814</v>
      </c>
      <c r="E12" s="4" t="s">
        <v>1085</v>
      </c>
      <c r="F12" s="3" t="s">
        <v>26</v>
      </c>
      <c r="G12" s="65" t="s">
        <v>1084</v>
      </c>
      <c r="H12" s="4" t="s">
        <v>63</v>
      </c>
      <c r="I12" s="1" t="s">
        <v>40</v>
      </c>
      <c r="J12" s="7" t="s">
        <v>27</v>
      </c>
      <c r="K12" s="70"/>
    </row>
    <row r="13" spans="1:11" ht="64.5" customHeight="1">
      <c r="A13" s="1" t="s">
        <v>1086</v>
      </c>
      <c r="B13" s="3" t="s">
        <v>1047</v>
      </c>
      <c r="C13" s="65" t="s">
        <v>1087</v>
      </c>
      <c r="D13" s="4" t="s">
        <v>814</v>
      </c>
      <c r="E13" s="4" t="s">
        <v>1089</v>
      </c>
      <c r="F13" s="3" t="s">
        <v>26</v>
      </c>
      <c r="G13" s="65" t="s">
        <v>1088</v>
      </c>
      <c r="H13" s="4" t="s">
        <v>63</v>
      </c>
      <c r="I13" s="1" t="s">
        <v>40</v>
      </c>
      <c r="J13" s="7" t="s">
        <v>27</v>
      </c>
    </row>
    <row r="14" spans="1:11" ht="81" customHeight="1">
      <c r="A14" s="1" t="s">
        <v>1090</v>
      </c>
      <c r="B14" s="3" t="s">
        <v>1047</v>
      </c>
      <c r="C14" s="65" t="s">
        <v>1091</v>
      </c>
      <c r="D14" s="4" t="s">
        <v>814</v>
      </c>
      <c r="E14" s="4" t="s">
        <v>1093</v>
      </c>
      <c r="F14" s="3" t="s">
        <v>26</v>
      </c>
      <c r="G14" s="65" t="s">
        <v>1094</v>
      </c>
      <c r="H14" s="4" t="s">
        <v>63</v>
      </c>
      <c r="I14" s="1" t="s">
        <v>40</v>
      </c>
      <c r="J14" s="7" t="s">
        <v>27</v>
      </c>
      <c r="K14" s="70"/>
    </row>
    <row r="15" spans="1:11" ht="78" customHeight="1">
      <c r="A15" s="1" t="s">
        <v>1095</v>
      </c>
      <c r="B15" s="3" t="s">
        <v>1047</v>
      </c>
      <c r="C15" s="65" t="s">
        <v>1092</v>
      </c>
      <c r="D15" s="4" t="s">
        <v>814</v>
      </c>
      <c r="E15" s="4" t="s">
        <v>1097</v>
      </c>
      <c r="F15" s="3" t="s">
        <v>26</v>
      </c>
      <c r="G15" s="65" t="s">
        <v>1096</v>
      </c>
      <c r="H15" s="4" t="s">
        <v>63</v>
      </c>
      <c r="I15" s="1" t="s">
        <v>40</v>
      </c>
      <c r="J15" s="7" t="s">
        <v>27</v>
      </c>
    </row>
    <row r="16" spans="1:11" ht="68.25" customHeight="1">
      <c r="A16" s="1" t="s">
        <v>1098</v>
      </c>
      <c r="B16" s="3" t="s">
        <v>1047</v>
      </c>
      <c r="C16" s="65" t="s">
        <v>1099</v>
      </c>
      <c r="D16" s="4" t="s">
        <v>814</v>
      </c>
      <c r="E16" s="4" t="s">
        <v>1102</v>
      </c>
      <c r="F16" s="3" t="s">
        <v>26</v>
      </c>
      <c r="G16" s="65" t="s">
        <v>1103</v>
      </c>
      <c r="H16" s="4" t="s">
        <v>63</v>
      </c>
      <c r="I16" s="1" t="s">
        <v>40</v>
      </c>
      <c r="J16" s="7" t="s">
        <v>27</v>
      </c>
      <c r="K16" s="70"/>
    </row>
    <row r="17" spans="1:11" ht="63" customHeight="1">
      <c r="A17" s="1" t="s">
        <v>1100</v>
      </c>
      <c r="B17" s="3" t="s">
        <v>1047</v>
      </c>
      <c r="C17" s="65" t="s">
        <v>1101</v>
      </c>
      <c r="D17" s="4" t="s">
        <v>814</v>
      </c>
      <c r="E17" s="4" t="s">
        <v>1105</v>
      </c>
      <c r="F17" s="3" t="s">
        <v>26</v>
      </c>
      <c r="G17" s="65" t="s">
        <v>1104</v>
      </c>
      <c r="H17" s="4" t="s">
        <v>63</v>
      </c>
      <c r="I17" s="1" t="s">
        <v>40</v>
      </c>
      <c r="J17" s="7" t="s">
        <v>27</v>
      </c>
      <c r="K17" s="70"/>
    </row>
    <row r="18" spans="1:11" ht="66" customHeight="1">
      <c r="A18" s="1" t="s">
        <v>1109</v>
      </c>
      <c r="B18" s="3" t="s">
        <v>1047</v>
      </c>
      <c r="C18" s="65" t="s">
        <v>1106</v>
      </c>
      <c r="D18" s="4" t="s">
        <v>814</v>
      </c>
      <c r="E18" s="4" t="s">
        <v>1108</v>
      </c>
      <c r="F18" s="3" t="s">
        <v>26</v>
      </c>
      <c r="G18" s="65" t="s">
        <v>1107</v>
      </c>
      <c r="H18" s="4" t="s">
        <v>63</v>
      </c>
      <c r="I18" s="1" t="s">
        <v>40</v>
      </c>
      <c r="J18" s="7" t="s">
        <v>27</v>
      </c>
    </row>
    <row r="19" spans="1:11" ht="108" customHeight="1">
      <c r="A19" s="1" t="s">
        <v>1111</v>
      </c>
      <c r="B19" s="3" t="s">
        <v>1047</v>
      </c>
      <c r="C19" s="65" t="s">
        <v>1110</v>
      </c>
      <c r="D19" s="4" t="s">
        <v>814</v>
      </c>
      <c r="E19" s="4" t="s">
        <v>1112</v>
      </c>
      <c r="F19" s="3" t="s">
        <v>26</v>
      </c>
      <c r="G19" s="65" t="s">
        <v>1114</v>
      </c>
      <c r="H19" s="4" t="s">
        <v>63</v>
      </c>
      <c r="I19" s="1" t="s">
        <v>30</v>
      </c>
      <c r="J19" s="7" t="s">
        <v>27</v>
      </c>
    </row>
    <row r="20" spans="1:11" ht="82.5" customHeight="1">
      <c r="A20" s="1" t="s">
        <v>1113</v>
      </c>
      <c r="B20" s="3" t="s">
        <v>1047</v>
      </c>
      <c r="C20" s="65" t="s">
        <v>1115</v>
      </c>
      <c r="D20" s="4" t="s">
        <v>814</v>
      </c>
      <c r="E20" s="4" t="s">
        <v>1117</v>
      </c>
      <c r="F20" s="3" t="s">
        <v>26</v>
      </c>
      <c r="G20" s="65" t="s">
        <v>1116</v>
      </c>
      <c r="H20" s="4" t="s">
        <v>63</v>
      </c>
      <c r="I20" s="1" t="s">
        <v>40</v>
      </c>
      <c r="J20" s="7" t="s">
        <v>27</v>
      </c>
    </row>
    <row r="21" spans="1:11" ht="82.5" customHeight="1">
      <c r="A21" s="1" t="s">
        <v>1118</v>
      </c>
      <c r="B21" s="3" t="s">
        <v>1047</v>
      </c>
      <c r="C21" s="65" t="s">
        <v>1119</v>
      </c>
      <c r="D21" s="4" t="s">
        <v>814</v>
      </c>
      <c r="E21" s="4" t="s">
        <v>1128</v>
      </c>
      <c r="F21" s="3" t="s">
        <v>26</v>
      </c>
      <c r="G21" s="65" t="s">
        <v>1120</v>
      </c>
      <c r="H21" s="4" t="s">
        <v>63</v>
      </c>
      <c r="I21" s="74" t="s">
        <v>40</v>
      </c>
      <c r="J21" s="7" t="s">
        <v>27</v>
      </c>
    </row>
    <row r="22" spans="1:11" ht="82.5" customHeight="1">
      <c r="A22" s="1" t="s">
        <v>1123</v>
      </c>
      <c r="B22" s="3" t="s">
        <v>1047</v>
      </c>
      <c r="C22" s="65" t="s">
        <v>1121</v>
      </c>
      <c r="D22" s="4" t="s">
        <v>814</v>
      </c>
      <c r="E22" s="4" t="s">
        <v>1127</v>
      </c>
      <c r="F22" s="3" t="s">
        <v>26</v>
      </c>
      <c r="G22" s="65" t="s">
        <v>1122</v>
      </c>
      <c r="H22" s="4" t="s">
        <v>63</v>
      </c>
      <c r="I22" s="74" t="s">
        <v>40</v>
      </c>
      <c r="J22" s="7" t="s">
        <v>27</v>
      </c>
    </row>
    <row r="23" spans="1:11" ht="82.5" customHeight="1">
      <c r="A23" s="1" t="s">
        <v>1124</v>
      </c>
      <c r="B23" s="3" t="s">
        <v>1047</v>
      </c>
      <c r="C23" s="65" t="s">
        <v>1125</v>
      </c>
      <c r="D23" s="4" t="s">
        <v>814</v>
      </c>
      <c r="E23" s="4" t="s">
        <v>1126</v>
      </c>
      <c r="F23" s="3" t="s">
        <v>26</v>
      </c>
      <c r="G23" s="65" t="s">
        <v>1129</v>
      </c>
      <c r="H23" s="4" t="s">
        <v>63</v>
      </c>
      <c r="I23" s="74" t="s">
        <v>40</v>
      </c>
      <c r="J23" s="7" t="s">
        <v>27</v>
      </c>
    </row>
    <row r="24" spans="1:11" ht="108.75" customHeight="1">
      <c r="A24" s="1" t="s">
        <v>1130</v>
      </c>
      <c r="B24" s="3" t="s">
        <v>1047</v>
      </c>
      <c r="C24" s="65" t="s">
        <v>1131</v>
      </c>
      <c r="D24" s="4" t="s">
        <v>814</v>
      </c>
      <c r="E24" s="4" t="s">
        <v>1135</v>
      </c>
      <c r="F24" s="3" t="s">
        <v>26</v>
      </c>
      <c r="G24" s="65" t="s">
        <v>1132</v>
      </c>
      <c r="H24" s="4" t="s">
        <v>63</v>
      </c>
      <c r="I24" s="74" t="s">
        <v>40</v>
      </c>
      <c r="J24" s="7" t="s">
        <v>27</v>
      </c>
    </row>
    <row r="25" spans="1:11" ht="95.25" customHeight="1">
      <c r="A25" s="1" t="s">
        <v>1133</v>
      </c>
      <c r="B25" s="3" t="s">
        <v>1047</v>
      </c>
      <c r="C25" s="65" t="s">
        <v>1134</v>
      </c>
      <c r="D25" s="4" t="s">
        <v>814</v>
      </c>
      <c r="E25" s="4" t="s">
        <v>1136</v>
      </c>
      <c r="F25" s="3" t="s">
        <v>26</v>
      </c>
      <c r="G25" s="65" t="s">
        <v>1137</v>
      </c>
      <c r="H25" s="4" t="s">
        <v>63</v>
      </c>
      <c r="I25" s="74" t="s">
        <v>40</v>
      </c>
      <c r="J25" s="7" t="s">
        <v>27</v>
      </c>
    </row>
    <row r="26" spans="1:11" ht="79.5" customHeight="1">
      <c r="A26" s="1" t="s">
        <v>1138</v>
      </c>
      <c r="B26" s="3" t="s">
        <v>1047</v>
      </c>
      <c r="C26" s="65" t="s">
        <v>1139</v>
      </c>
      <c r="D26" s="4" t="s">
        <v>814</v>
      </c>
      <c r="E26" s="4" t="s">
        <v>1141</v>
      </c>
      <c r="F26" s="3" t="s">
        <v>26</v>
      </c>
      <c r="G26" s="65" t="s">
        <v>1140</v>
      </c>
      <c r="H26" s="4" t="s">
        <v>63</v>
      </c>
      <c r="I26" s="74" t="s">
        <v>40</v>
      </c>
      <c r="J26" s="7" t="s">
        <v>27</v>
      </c>
    </row>
    <row r="27" spans="1:11" ht="95.25" customHeight="1">
      <c r="A27" s="1" t="s">
        <v>1142</v>
      </c>
      <c r="B27" s="3" t="s">
        <v>1047</v>
      </c>
      <c r="C27" s="65" t="s">
        <v>1143</v>
      </c>
      <c r="D27" s="4" t="s">
        <v>814</v>
      </c>
      <c r="E27" s="4" t="s">
        <v>1144</v>
      </c>
      <c r="F27" s="3" t="s">
        <v>26</v>
      </c>
      <c r="G27" s="65" t="s">
        <v>1145</v>
      </c>
      <c r="H27" s="4" t="s">
        <v>63</v>
      </c>
      <c r="I27" s="74" t="s">
        <v>40</v>
      </c>
      <c r="J27" s="7" t="s">
        <v>27</v>
      </c>
    </row>
    <row r="28" spans="1:11" ht="84" customHeight="1">
      <c r="A28" s="1" t="s">
        <v>1146</v>
      </c>
      <c r="B28" s="3" t="s">
        <v>1047</v>
      </c>
      <c r="C28" s="65" t="s">
        <v>1147</v>
      </c>
      <c r="D28" s="4" t="s">
        <v>814</v>
      </c>
      <c r="E28" s="4" t="s">
        <v>1149</v>
      </c>
      <c r="F28" s="3" t="s">
        <v>26</v>
      </c>
      <c r="G28" s="65" t="s">
        <v>1148</v>
      </c>
      <c r="H28" s="4" t="s">
        <v>63</v>
      </c>
      <c r="I28" s="74" t="s">
        <v>40</v>
      </c>
      <c r="J28" s="7" t="s">
        <v>27</v>
      </c>
    </row>
    <row r="29" spans="1:11" ht="84" customHeight="1">
      <c r="A29" s="1" t="s">
        <v>1150</v>
      </c>
      <c r="B29" s="3" t="s">
        <v>1047</v>
      </c>
      <c r="C29" s="65" t="s">
        <v>1152</v>
      </c>
      <c r="D29" s="4" t="s">
        <v>814</v>
      </c>
      <c r="E29" s="4" t="s">
        <v>1154</v>
      </c>
      <c r="F29" s="3" t="s">
        <v>26</v>
      </c>
      <c r="G29" s="65" t="s">
        <v>1156</v>
      </c>
      <c r="H29" s="4" t="s">
        <v>82</v>
      </c>
      <c r="I29" s="74" t="s">
        <v>40</v>
      </c>
      <c r="J29" s="7" t="s">
        <v>31</v>
      </c>
      <c r="K29" s="70" t="s">
        <v>1158</v>
      </c>
    </row>
    <row r="30" spans="1:11" ht="84" customHeight="1">
      <c r="A30" s="1" t="s">
        <v>1151</v>
      </c>
      <c r="B30" s="3" t="s">
        <v>1047</v>
      </c>
      <c r="C30" s="65" t="s">
        <v>1153</v>
      </c>
      <c r="D30" s="4" t="s">
        <v>814</v>
      </c>
      <c r="E30" s="4" t="s">
        <v>1155</v>
      </c>
      <c r="F30" s="3" t="s">
        <v>26</v>
      </c>
      <c r="G30" s="65" t="s">
        <v>1157</v>
      </c>
      <c r="H30" s="4" t="s">
        <v>82</v>
      </c>
      <c r="I30" s="74" t="s">
        <v>40</v>
      </c>
      <c r="J30" s="7" t="s">
        <v>31</v>
      </c>
      <c r="K30" s="66" t="s">
        <v>1159</v>
      </c>
    </row>
    <row r="31" spans="1:11" ht="96.75" customHeight="1">
      <c r="A31" s="1" t="s">
        <v>1160</v>
      </c>
      <c r="B31" s="3" t="s">
        <v>1047</v>
      </c>
      <c r="C31" s="65" t="s">
        <v>1161</v>
      </c>
      <c r="D31" s="4" t="s">
        <v>814</v>
      </c>
      <c r="E31" s="4" t="s">
        <v>1163</v>
      </c>
      <c r="F31" s="3" t="s">
        <v>26</v>
      </c>
      <c r="G31" s="65" t="s">
        <v>1162</v>
      </c>
      <c r="H31" s="4" t="s">
        <v>63</v>
      </c>
      <c r="I31" s="74" t="s">
        <v>40</v>
      </c>
      <c r="J31" s="7" t="s">
        <v>27</v>
      </c>
      <c r="K31" s="66"/>
    </row>
  </sheetData>
  <mergeCells count="1">
    <mergeCell ref="A2:K2"/>
  </mergeCells>
  <phoneticPr fontId="5" type="noConversion"/>
  <conditionalFormatting sqref="J3:J31">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31" xr:uid="{EC1ED250-37DA-472B-9AC4-2A8A1FB934D5}">
      <formula1>"PASS, FAIL, Blocked, Not Tested"</formula1>
    </dataValidation>
  </dataValidations>
  <hyperlinks>
    <hyperlink ref="A2" location="'Test Scenarios'!A1" display="Test Scenarios" xr:uid="{AF077ED9-5F76-4B0D-A363-75303D47F752}"/>
    <hyperlink ref="K29" r:id="rId1" xr:uid="{7DD1A46F-93B4-4713-B5FD-224A190540B3}"/>
    <hyperlink ref="K30" r:id="rId2" xr:uid="{EEFA0794-C21F-4329-84F7-CE7A933F517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7F2C-05C6-4C0E-A9CB-F30A6338C660}">
  <dimension ref="A1:K9"/>
  <sheetViews>
    <sheetView zoomScaleNormal="100" workbookViewId="0">
      <pane ySplit="1" topLeftCell="A2" activePane="bottomLeft" state="frozen"/>
      <selection pane="bottomLeft" activeCell="C14" sqref="C14"/>
    </sheetView>
  </sheetViews>
  <sheetFormatPr defaultRowHeight="15"/>
  <cols>
    <col min="1" max="1" width="12.28515625" customWidth="1"/>
    <col min="2" max="2" width="13.7109375" customWidth="1"/>
    <col min="3" max="3" width="28" customWidth="1"/>
    <col min="4" max="4" width="20" customWidth="1"/>
    <col min="5" max="5" width="28" customWidth="1"/>
    <col min="6" max="6" width="16.140625" style="10" customWidth="1"/>
    <col min="7" max="7" width="23.85546875" customWidth="1"/>
    <col min="8" max="8" width="17" customWidth="1"/>
  </cols>
  <sheetData>
    <row r="1" spans="1:11" ht="18.75" customHeight="1">
      <c r="A1" s="48" t="s">
        <v>8</v>
      </c>
      <c r="B1" s="48" t="s">
        <v>9</v>
      </c>
      <c r="C1" s="48" t="s">
        <v>10</v>
      </c>
      <c r="D1" s="48" t="s">
        <v>11</v>
      </c>
      <c r="E1" s="48" t="s">
        <v>12</v>
      </c>
      <c r="F1" s="48" t="s">
        <v>13</v>
      </c>
      <c r="G1" s="48" t="s">
        <v>14</v>
      </c>
      <c r="H1" s="48" t="s">
        <v>15</v>
      </c>
      <c r="I1" s="48" t="s">
        <v>16</v>
      </c>
      <c r="J1" s="48" t="s">
        <v>17</v>
      </c>
      <c r="K1" s="48" t="s">
        <v>44</v>
      </c>
    </row>
    <row r="2" spans="1:11" ht="18" customHeight="1">
      <c r="A2" s="221" t="s">
        <v>132</v>
      </c>
      <c r="B2" s="221"/>
      <c r="C2" s="221"/>
      <c r="D2" s="221"/>
      <c r="E2" s="221"/>
      <c r="F2" s="221"/>
      <c r="G2" s="221"/>
      <c r="H2" s="221"/>
      <c r="I2" s="221"/>
      <c r="J2" s="221"/>
      <c r="K2" s="221"/>
    </row>
    <row r="3" spans="1:11" ht="111" customHeight="1">
      <c r="A3" s="1" t="s">
        <v>1183</v>
      </c>
      <c r="B3" s="3" t="s">
        <v>1184</v>
      </c>
      <c r="C3" s="4" t="s">
        <v>1185</v>
      </c>
      <c r="D3" s="4" t="s">
        <v>1186</v>
      </c>
      <c r="E3" s="4" t="s">
        <v>1198</v>
      </c>
      <c r="F3" s="3" t="s">
        <v>26</v>
      </c>
      <c r="G3" s="4" t="s">
        <v>1187</v>
      </c>
      <c r="H3" s="4" t="s">
        <v>63</v>
      </c>
      <c r="I3" s="1" t="s">
        <v>30</v>
      </c>
      <c r="J3" s="7" t="s">
        <v>27</v>
      </c>
      <c r="K3" s="4"/>
    </row>
    <row r="4" spans="1:11" ht="109.5" customHeight="1">
      <c r="A4" s="1" t="s">
        <v>1188</v>
      </c>
      <c r="B4" s="3" t="s">
        <v>1184</v>
      </c>
      <c r="C4" s="4" t="s">
        <v>1189</v>
      </c>
      <c r="D4" s="4" t="s">
        <v>1186</v>
      </c>
      <c r="E4" s="4" t="s">
        <v>1199</v>
      </c>
      <c r="F4" s="3" t="s">
        <v>26</v>
      </c>
      <c r="G4" s="4" t="s">
        <v>1190</v>
      </c>
      <c r="H4" s="4" t="s">
        <v>63</v>
      </c>
      <c r="I4" s="1" t="s">
        <v>30</v>
      </c>
      <c r="J4" s="7" t="s">
        <v>27</v>
      </c>
      <c r="K4" s="70"/>
    </row>
    <row r="5" spans="1:11" ht="95.25" customHeight="1">
      <c r="A5" s="1" t="s">
        <v>1191</v>
      </c>
      <c r="B5" s="3" t="s">
        <v>1184</v>
      </c>
      <c r="C5" s="4" t="s">
        <v>1192</v>
      </c>
      <c r="D5" s="4" t="s">
        <v>1186</v>
      </c>
      <c r="E5" s="4" t="s">
        <v>1193</v>
      </c>
      <c r="F5" s="3" t="s">
        <v>26</v>
      </c>
      <c r="G5" s="4" t="s">
        <v>1194</v>
      </c>
      <c r="H5" s="4" t="s">
        <v>63</v>
      </c>
      <c r="I5" s="1" t="s">
        <v>30</v>
      </c>
      <c r="J5" s="7" t="s">
        <v>27</v>
      </c>
      <c r="K5" s="70"/>
    </row>
    <row r="6" spans="1:11" ht="98.25" customHeight="1">
      <c r="A6" s="1" t="s">
        <v>1195</v>
      </c>
      <c r="B6" s="3" t="s">
        <v>1184</v>
      </c>
      <c r="C6" s="4" t="s">
        <v>1196</v>
      </c>
      <c r="D6" s="4" t="s">
        <v>1186</v>
      </c>
      <c r="E6" s="4" t="s">
        <v>1193</v>
      </c>
      <c r="F6" s="3" t="s">
        <v>26</v>
      </c>
      <c r="G6" s="4" t="s">
        <v>1197</v>
      </c>
      <c r="H6" s="4" t="s">
        <v>63</v>
      </c>
      <c r="I6" s="1" t="s">
        <v>28</v>
      </c>
      <c r="J6" s="7" t="s">
        <v>27</v>
      </c>
      <c r="K6" s="76"/>
    </row>
    <row r="7" spans="1:11" ht="96" customHeight="1">
      <c r="A7" s="1" t="s">
        <v>1200</v>
      </c>
      <c r="B7" s="3" t="s">
        <v>1184</v>
      </c>
      <c r="C7" s="4" t="s">
        <v>1201</v>
      </c>
      <c r="D7" s="4" t="s">
        <v>1186</v>
      </c>
      <c r="E7" s="4" t="s">
        <v>1193</v>
      </c>
      <c r="F7" s="3" t="s">
        <v>26</v>
      </c>
      <c r="G7" s="4" t="s">
        <v>1202</v>
      </c>
      <c r="H7" s="4" t="s">
        <v>63</v>
      </c>
      <c r="I7" s="1" t="s">
        <v>30</v>
      </c>
      <c r="J7" s="7" t="s">
        <v>27</v>
      </c>
      <c r="K7" s="76"/>
    </row>
    <row r="8" spans="1:11" ht="123" customHeight="1">
      <c r="A8" s="1" t="s">
        <v>1203</v>
      </c>
      <c r="B8" s="3" t="s">
        <v>1184</v>
      </c>
      <c r="C8" s="65" t="s">
        <v>1205</v>
      </c>
      <c r="D8" s="4" t="s">
        <v>1186</v>
      </c>
      <c r="E8" s="4" t="s">
        <v>1206</v>
      </c>
      <c r="F8" s="3" t="s">
        <v>26</v>
      </c>
      <c r="G8" s="65" t="s">
        <v>289</v>
      </c>
      <c r="H8" s="4" t="s">
        <v>63</v>
      </c>
      <c r="I8" s="1" t="s">
        <v>30</v>
      </c>
      <c r="J8" s="7" t="s">
        <v>27</v>
      </c>
    </row>
    <row r="9" spans="1:11" ht="112.5" customHeight="1">
      <c r="A9" s="1" t="s">
        <v>1204</v>
      </c>
      <c r="B9" s="3" t="s">
        <v>1184</v>
      </c>
      <c r="C9" s="65" t="s">
        <v>1207</v>
      </c>
      <c r="D9" s="4" t="s">
        <v>1186</v>
      </c>
      <c r="E9" s="4" t="s">
        <v>1208</v>
      </c>
      <c r="F9" s="3" t="s">
        <v>26</v>
      </c>
      <c r="G9" s="65" t="s">
        <v>289</v>
      </c>
      <c r="H9" s="4" t="s">
        <v>63</v>
      </c>
      <c r="I9" s="1" t="s">
        <v>30</v>
      </c>
      <c r="J9" s="7" t="s">
        <v>27</v>
      </c>
    </row>
  </sheetData>
  <mergeCells count="1">
    <mergeCell ref="A2:K2"/>
  </mergeCells>
  <phoneticPr fontId="5" type="noConversion"/>
  <conditionalFormatting sqref="J3:J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9" xr:uid="{11A2FC5B-0E28-40DB-BD3B-9BEE244A5120}">
      <formula1>"PASS, FAIL, Blocked, Not Tested"</formula1>
    </dataValidation>
  </dataValidations>
  <hyperlinks>
    <hyperlink ref="A2" location="'Test Scenarios'!A1" display="Test Scenarios" xr:uid="{0321BE63-F179-4BB3-9A61-642C6CDADD8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D921-C8A5-4998-B2A5-A2976F18F36D}">
  <dimension ref="A1:K12"/>
  <sheetViews>
    <sheetView topLeftCell="B1" zoomScale="112" zoomScaleNormal="112" workbookViewId="0">
      <selection activeCell="A3" sqref="A3"/>
    </sheetView>
  </sheetViews>
  <sheetFormatPr defaultRowHeight="15"/>
  <cols>
    <col min="1" max="1" width="11.85546875" customWidth="1"/>
    <col min="2" max="2" width="13.85546875" customWidth="1"/>
    <col min="3" max="3" width="22.85546875" customWidth="1"/>
    <col min="4" max="4" width="19" customWidth="1"/>
    <col min="5" max="5" width="29" customWidth="1"/>
    <col min="6" max="6" width="13.7109375" style="10" customWidth="1"/>
    <col min="7" max="7" width="21.140625" customWidth="1"/>
    <col min="8" max="8" width="18.85546875"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55.5" customHeight="1">
      <c r="A3" s="1" t="s">
        <v>1210</v>
      </c>
      <c r="B3" s="3" t="s">
        <v>1243</v>
      </c>
      <c r="C3" s="4" t="s">
        <v>1211</v>
      </c>
      <c r="D3" s="4" t="s">
        <v>1212</v>
      </c>
      <c r="E3" s="4" t="s">
        <v>1249</v>
      </c>
      <c r="F3" s="3" t="s">
        <v>26</v>
      </c>
      <c r="G3" s="4" t="s">
        <v>1213</v>
      </c>
      <c r="H3" s="4" t="s">
        <v>63</v>
      </c>
      <c r="I3" s="1" t="s">
        <v>30</v>
      </c>
      <c r="J3" s="7" t="s">
        <v>27</v>
      </c>
      <c r="K3" s="4"/>
    </row>
    <row r="4" spans="1:11" ht="64.5" customHeight="1">
      <c r="A4" s="1" t="s">
        <v>1214</v>
      </c>
      <c r="B4" s="3" t="s">
        <v>1243</v>
      </c>
      <c r="C4" s="4" t="s">
        <v>1215</v>
      </c>
      <c r="D4" s="4" t="s">
        <v>1212</v>
      </c>
      <c r="E4" s="4" t="s">
        <v>1250</v>
      </c>
      <c r="F4" s="3" t="s">
        <v>26</v>
      </c>
      <c r="G4" s="4" t="s">
        <v>1216</v>
      </c>
      <c r="H4" s="4" t="s">
        <v>63</v>
      </c>
      <c r="I4" s="1" t="s">
        <v>30</v>
      </c>
      <c r="J4" s="7" t="s">
        <v>27</v>
      </c>
      <c r="K4" s="4"/>
    </row>
    <row r="5" spans="1:11" ht="93" customHeight="1">
      <c r="A5" s="1" t="s">
        <v>1217</v>
      </c>
      <c r="B5" s="3" t="s">
        <v>1243</v>
      </c>
      <c r="C5" s="4" t="s">
        <v>1218</v>
      </c>
      <c r="D5" s="4" t="s">
        <v>1212</v>
      </c>
      <c r="E5" s="4" t="s">
        <v>1221</v>
      </c>
      <c r="F5" s="3" t="s">
        <v>26</v>
      </c>
      <c r="G5" s="4" t="s">
        <v>1220</v>
      </c>
      <c r="H5" s="4" t="s">
        <v>63</v>
      </c>
      <c r="I5" s="1" t="s">
        <v>30</v>
      </c>
      <c r="J5" s="7" t="s">
        <v>27</v>
      </c>
      <c r="K5" s="4"/>
    </row>
    <row r="6" spans="1:11" ht="77.25" customHeight="1">
      <c r="A6" s="1" t="s">
        <v>1219</v>
      </c>
      <c r="B6" s="3" t="s">
        <v>1243</v>
      </c>
      <c r="C6" s="4" t="s">
        <v>1229</v>
      </c>
      <c r="D6" s="4" t="s">
        <v>1212</v>
      </c>
      <c r="E6" s="4" t="s">
        <v>1260</v>
      </c>
      <c r="F6" s="3" t="s">
        <v>26</v>
      </c>
      <c r="G6" s="4" t="s">
        <v>1230</v>
      </c>
      <c r="H6" s="4" t="s">
        <v>63</v>
      </c>
      <c r="I6" s="1" t="s">
        <v>30</v>
      </c>
      <c r="J6" s="7" t="s">
        <v>27</v>
      </c>
      <c r="K6" s="76"/>
    </row>
    <row r="7" spans="1:11" ht="77.25" customHeight="1">
      <c r="A7" s="1" t="s">
        <v>1222</v>
      </c>
      <c r="B7" s="3" t="s">
        <v>1243</v>
      </c>
      <c r="C7" s="4" t="s">
        <v>1227</v>
      </c>
      <c r="D7" s="4" t="s">
        <v>1212</v>
      </c>
      <c r="E7" s="4" t="s">
        <v>1231</v>
      </c>
      <c r="F7" s="3" t="s">
        <v>26</v>
      </c>
      <c r="G7" s="4" t="s">
        <v>1329</v>
      </c>
      <c r="H7" s="4" t="s">
        <v>63</v>
      </c>
      <c r="I7" s="1" t="s">
        <v>30</v>
      </c>
      <c r="J7" s="7" t="s">
        <v>27</v>
      </c>
      <c r="K7" s="76"/>
    </row>
    <row r="8" spans="1:11" ht="77.25" customHeight="1">
      <c r="A8" s="1" t="s">
        <v>1223</v>
      </c>
      <c r="B8" s="3" t="s">
        <v>1243</v>
      </c>
      <c r="C8" s="4" t="s">
        <v>1228</v>
      </c>
      <c r="D8" s="4" t="s">
        <v>1212</v>
      </c>
      <c r="E8" s="4" t="s">
        <v>1232</v>
      </c>
      <c r="F8" s="3" t="s">
        <v>26</v>
      </c>
      <c r="G8" s="4" t="s">
        <v>1330</v>
      </c>
      <c r="H8" s="4" t="s">
        <v>63</v>
      </c>
      <c r="I8" s="1" t="s">
        <v>30</v>
      </c>
      <c r="J8" s="7" t="s">
        <v>27</v>
      </c>
      <c r="K8" s="76"/>
    </row>
    <row r="9" spans="1:11" ht="77.25" customHeight="1">
      <c r="A9" s="1" t="s">
        <v>1224</v>
      </c>
      <c r="B9" s="3" t="s">
        <v>1243</v>
      </c>
      <c r="C9" s="4" t="s">
        <v>1233</v>
      </c>
      <c r="D9" s="4" t="s">
        <v>1212</v>
      </c>
      <c r="E9" s="4" t="s">
        <v>1234</v>
      </c>
      <c r="F9" s="3" t="s">
        <v>26</v>
      </c>
      <c r="G9" s="4" t="s">
        <v>1331</v>
      </c>
      <c r="H9" s="4" t="s">
        <v>63</v>
      </c>
      <c r="I9" s="1" t="s">
        <v>30</v>
      </c>
      <c r="J9" s="7" t="s">
        <v>27</v>
      </c>
      <c r="K9" s="76"/>
    </row>
    <row r="10" spans="1:11" ht="77.25" customHeight="1">
      <c r="A10" s="1" t="s">
        <v>1225</v>
      </c>
      <c r="B10" s="3" t="s">
        <v>1243</v>
      </c>
      <c r="C10" s="4" t="s">
        <v>1235</v>
      </c>
      <c r="D10" s="4" t="s">
        <v>1212</v>
      </c>
      <c r="E10" s="4" t="s">
        <v>1236</v>
      </c>
      <c r="F10" s="3" t="s">
        <v>26</v>
      </c>
      <c r="G10" s="4" t="s">
        <v>1332</v>
      </c>
      <c r="H10" s="4" t="s">
        <v>63</v>
      </c>
      <c r="I10" s="1" t="s">
        <v>30</v>
      </c>
      <c r="J10" s="7" t="s">
        <v>27</v>
      </c>
      <c r="K10" s="76"/>
    </row>
    <row r="11" spans="1:11" ht="77.25" customHeight="1">
      <c r="A11" s="1" t="s">
        <v>1226</v>
      </c>
      <c r="B11" s="3" t="s">
        <v>1243</v>
      </c>
      <c r="C11" s="4" t="s">
        <v>1237</v>
      </c>
      <c r="D11" s="4" t="s">
        <v>1212</v>
      </c>
      <c r="E11" s="4" t="s">
        <v>1238</v>
      </c>
      <c r="F11" s="3" t="s">
        <v>26</v>
      </c>
      <c r="G11" s="4" t="s">
        <v>1332</v>
      </c>
      <c r="H11" s="4" t="s">
        <v>63</v>
      </c>
      <c r="I11" s="1" t="s">
        <v>30</v>
      </c>
      <c r="J11" s="7" t="s">
        <v>27</v>
      </c>
      <c r="K11" s="76"/>
    </row>
    <row r="12" spans="1:11" ht="62.25" customHeight="1">
      <c r="A12" s="1" t="s">
        <v>1327</v>
      </c>
      <c r="B12" s="3" t="s">
        <v>1243</v>
      </c>
      <c r="C12" s="4" t="s">
        <v>1336</v>
      </c>
      <c r="D12" s="4" t="s">
        <v>1212</v>
      </c>
      <c r="E12" s="4" t="s">
        <v>1334</v>
      </c>
      <c r="F12" s="3" t="s">
        <v>26</v>
      </c>
      <c r="G12" s="4" t="s">
        <v>1333</v>
      </c>
      <c r="H12" s="4" t="s">
        <v>63</v>
      </c>
      <c r="I12" s="1" t="s">
        <v>30</v>
      </c>
      <c r="J12" s="7" t="s">
        <v>27</v>
      </c>
      <c r="K12" s="76"/>
    </row>
  </sheetData>
  <mergeCells count="1">
    <mergeCell ref="A2:K2"/>
  </mergeCells>
  <phoneticPr fontId="5" type="noConversion"/>
  <conditionalFormatting sqref="J3:J12">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2" xr:uid="{0D298C48-EE9D-4DDD-81D5-0539D55EA2AF}">
      <formula1>"PASS, FAIL, Blocked, Not Tested"</formula1>
    </dataValidation>
  </dataValidations>
  <hyperlinks>
    <hyperlink ref="A2" location="'Test Scenarios'!A1" display="Test Scenarios" xr:uid="{6689AE79-6F2B-4BA8-96E3-838A6BED22C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323A-C4B8-4100-8DF2-8B528FC45472}">
  <dimension ref="A1:K12"/>
  <sheetViews>
    <sheetView zoomScaleNormal="100" workbookViewId="0">
      <pane ySplit="1" topLeftCell="A2" activePane="bottomLeft" state="frozen"/>
      <selection pane="bottomLeft" activeCell="G15" sqref="G15"/>
    </sheetView>
  </sheetViews>
  <sheetFormatPr defaultRowHeight="15"/>
  <cols>
    <col min="1" max="1" width="12.42578125" customWidth="1"/>
    <col min="2" max="2" width="14.28515625" customWidth="1"/>
    <col min="3" max="3" width="20.85546875" customWidth="1"/>
    <col min="4" max="4" width="18.85546875" customWidth="1"/>
    <col min="5" max="5" width="29.28515625" customWidth="1"/>
    <col min="6" max="6" width="15.85546875" style="10" customWidth="1"/>
    <col min="7" max="7" width="22.85546875" customWidth="1"/>
    <col min="8" max="8" width="16.5703125" customWidth="1"/>
  </cols>
  <sheetData>
    <row r="1" spans="1:11" ht="17.25" customHeight="1">
      <c r="A1" s="48" t="s">
        <v>8</v>
      </c>
      <c r="B1" s="48" t="s">
        <v>9</v>
      </c>
      <c r="C1" s="48" t="s">
        <v>10</v>
      </c>
      <c r="D1" s="48" t="s">
        <v>11</v>
      </c>
      <c r="E1" s="48" t="s">
        <v>12</v>
      </c>
      <c r="F1" s="48" t="s">
        <v>13</v>
      </c>
      <c r="G1" s="48" t="s">
        <v>14</v>
      </c>
      <c r="H1" s="48" t="s">
        <v>15</v>
      </c>
      <c r="I1" s="48" t="s">
        <v>16</v>
      </c>
      <c r="J1" s="48" t="s">
        <v>17</v>
      </c>
      <c r="K1" s="48" t="s">
        <v>44</v>
      </c>
    </row>
    <row r="2" spans="1:11" ht="17.25" customHeight="1">
      <c r="A2" s="221" t="s">
        <v>132</v>
      </c>
      <c r="B2" s="221"/>
      <c r="C2" s="221"/>
      <c r="D2" s="221"/>
      <c r="E2" s="221"/>
      <c r="F2" s="221"/>
      <c r="G2" s="221"/>
      <c r="H2" s="221"/>
      <c r="I2" s="221"/>
      <c r="J2" s="221"/>
      <c r="K2" s="221"/>
    </row>
    <row r="3" spans="1:11" ht="48" customHeight="1">
      <c r="A3" s="1" t="s">
        <v>1240</v>
      </c>
      <c r="B3" s="3" t="s">
        <v>1254</v>
      </c>
      <c r="C3" s="4" t="s">
        <v>1244</v>
      </c>
      <c r="D3" s="4" t="s">
        <v>1212</v>
      </c>
      <c r="E3" s="4" t="s">
        <v>1251</v>
      </c>
      <c r="F3" s="3" t="s">
        <v>26</v>
      </c>
      <c r="G3" s="4" t="s">
        <v>1245</v>
      </c>
      <c r="H3" s="4" t="s">
        <v>63</v>
      </c>
      <c r="I3" s="1" t="s">
        <v>30</v>
      </c>
      <c r="J3" s="7" t="s">
        <v>27</v>
      </c>
      <c r="K3" s="4"/>
    </row>
    <row r="4" spans="1:11" ht="50.25" customHeight="1">
      <c r="A4" s="1" t="s">
        <v>1246</v>
      </c>
      <c r="B4" s="3" t="s">
        <v>1254</v>
      </c>
      <c r="C4" s="4" t="s">
        <v>1247</v>
      </c>
      <c r="D4" s="4" t="s">
        <v>1212</v>
      </c>
      <c r="E4" s="4" t="s">
        <v>1252</v>
      </c>
      <c r="F4" s="3" t="s">
        <v>26</v>
      </c>
      <c r="G4" s="4" t="s">
        <v>1248</v>
      </c>
      <c r="H4" s="4" t="s">
        <v>63</v>
      </c>
      <c r="I4" s="1" t="s">
        <v>30</v>
      </c>
      <c r="J4" s="7" t="s">
        <v>27</v>
      </c>
      <c r="K4" s="4"/>
    </row>
    <row r="5" spans="1:11" ht="96" customHeight="1">
      <c r="A5" s="1" t="s">
        <v>1253</v>
      </c>
      <c r="B5" s="3" t="s">
        <v>1254</v>
      </c>
      <c r="C5" s="4" t="s">
        <v>1255</v>
      </c>
      <c r="D5" s="4" t="s">
        <v>1212</v>
      </c>
      <c r="E5" s="4" t="s">
        <v>1256</v>
      </c>
      <c r="F5" s="3" t="s">
        <v>26</v>
      </c>
      <c r="G5" s="4" t="s">
        <v>1257</v>
      </c>
      <c r="H5" s="4" t="s">
        <v>63</v>
      </c>
      <c r="I5" s="1" t="s">
        <v>30</v>
      </c>
      <c r="J5" s="7" t="s">
        <v>27</v>
      </c>
      <c r="K5" s="4"/>
    </row>
    <row r="6" spans="1:11" ht="78" customHeight="1">
      <c r="A6" s="1" t="s">
        <v>1258</v>
      </c>
      <c r="B6" s="3" t="s">
        <v>1254</v>
      </c>
      <c r="C6" s="4" t="s">
        <v>1259</v>
      </c>
      <c r="D6" s="4" t="s">
        <v>1212</v>
      </c>
      <c r="E6" s="4" t="s">
        <v>1261</v>
      </c>
      <c r="F6" s="3" t="s">
        <v>26</v>
      </c>
      <c r="G6" s="4" t="s">
        <v>1262</v>
      </c>
      <c r="H6" s="4" t="s">
        <v>63</v>
      </c>
      <c r="I6" s="1" t="s">
        <v>30</v>
      </c>
      <c r="J6" s="7" t="s">
        <v>27</v>
      </c>
      <c r="K6" s="76"/>
    </row>
    <row r="7" spans="1:11" ht="78.75" customHeight="1">
      <c r="A7" s="1" t="s">
        <v>1263</v>
      </c>
      <c r="B7" s="3" t="s">
        <v>1254</v>
      </c>
      <c r="C7" s="4" t="s">
        <v>1264</v>
      </c>
      <c r="D7" s="4" t="s">
        <v>1212</v>
      </c>
      <c r="E7" s="4" t="s">
        <v>1265</v>
      </c>
      <c r="F7" s="3" t="s">
        <v>26</v>
      </c>
      <c r="G7" s="4" t="s">
        <v>1266</v>
      </c>
      <c r="H7" s="4" t="s">
        <v>63</v>
      </c>
      <c r="I7" s="1" t="s">
        <v>30</v>
      </c>
      <c r="J7" s="7" t="s">
        <v>27</v>
      </c>
      <c r="K7" s="76"/>
    </row>
    <row r="8" spans="1:11" ht="75">
      <c r="A8" s="1" t="s">
        <v>1267</v>
      </c>
      <c r="B8" s="3" t="s">
        <v>1254</v>
      </c>
      <c r="C8" s="4" t="s">
        <v>1268</v>
      </c>
      <c r="D8" s="4" t="s">
        <v>1212</v>
      </c>
      <c r="E8" s="4" t="s">
        <v>1269</v>
      </c>
      <c r="F8" s="3" t="s">
        <v>26</v>
      </c>
      <c r="G8" s="4" t="s">
        <v>1270</v>
      </c>
      <c r="H8" s="4" t="s">
        <v>63</v>
      </c>
      <c r="I8" s="1" t="s">
        <v>30</v>
      </c>
      <c r="J8" s="7" t="s">
        <v>27</v>
      </c>
      <c r="K8" s="76"/>
    </row>
    <row r="9" spans="1:11" ht="75">
      <c r="A9" s="1" t="s">
        <v>1271</v>
      </c>
      <c r="B9" s="3" t="s">
        <v>1254</v>
      </c>
      <c r="C9" s="4" t="s">
        <v>1272</v>
      </c>
      <c r="D9" s="4" t="s">
        <v>1212</v>
      </c>
      <c r="E9" s="4" t="s">
        <v>1273</v>
      </c>
      <c r="F9" s="3" t="s">
        <v>26</v>
      </c>
      <c r="G9" s="4" t="s">
        <v>1274</v>
      </c>
      <c r="H9" s="4" t="s">
        <v>63</v>
      </c>
      <c r="I9" s="1" t="s">
        <v>30</v>
      </c>
      <c r="J9" s="7" t="s">
        <v>27</v>
      </c>
      <c r="K9" s="76"/>
    </row>
    <row r="10" spans="1:11" ht="75">
      <c r="A10" s="1" t="s">
        <v>1278</v>
      </c>
      <c r="B10" s="3" t="s">
        <v>1254</v>
      </c>
      <c r="C10" s="4" t="s">
        <v>1275</v>
      </c>
      <c r="D10" s="4" t="s">
        <v>1212</v>
      </c>
      <c r="E10" s="4" t="s">
        <v>1276</v>
      </c>
      <c r="F10" s="3" t="s">
        <v>26</v>
      </c>
      <c r="G10" s="4" t="s">
        <v>1277</v>
      </c>
      <c r="H10" s="4" t="s">
        <v>63</v>
      </c>
      <c r="I10" s="1" t="s">
        <v>30</v>
      </c>
      <c r="J10" s="7" t="s">
        <v>27</v>
      </c>
      <c r="K10" s="76"/>
    </row>
    <row r="11" spans="1:11" ht="78.75" customHeight="1">
      <c r="A11" s="1" t="s">
        <v>1282</v>
      </c>
      <c r="B11" s="3" t="s">
        <v>1254</v>
      </c>
      <c r="C11" s="4" t="s">
        <v>1279</v>
      </c>
      <c r="D11" s="4" t="s">
        <v>1212</v>
      </c>
      <c r="E11" s="4" t="s">
        <v>1281</v>
      </c>
      <c r="F11" s="3" t="s">
        <v>26</v>
      </c>
      <c r="G11" s="4" t="s">
        <v>1280</v>
      </c>
      <c r="H11" s="4" t="s">
        <v>63</v>
      </c>
      <c r="I11" s="1" t="s">
        <v>30</v>
      </c>
      <c r="J11" s="7" t="s">
        <v>27</v>
      </c>
      <c r="K11" s="76"/>
    </row>
    <row r="12" spans="1:11" ht="80.25" customHeight="1">
      <c r="A12" s="1" t="s">
        <v>1335</v>
      </c>
      <c r="B12" s="3" t="s">
        <v>1254</v>
      </c>
      <c r="C12" s="4" t="s">
        <v>1337</v>
      </c>
      <c r="D12" s="4" t="s">
        <v>1212</v>
      </c>
      <c r="E12" s="4" t="s">
        <v>1338</v>
      </c>
      <c r="F12" s="3" t="s">
        <v>26</v>
      </c>
      <c r="G12" s="4" t="s">
        <v>1328</v>
      </c>
      <c r="H12" s="4" t="s">
        <v>63</v>
      </c>
      <c r="I12" s="1" t="s">
        <v>30</v>
      </c>
      <c r="J12" s="7" t="s">
        <v>27</v>
      </c>
      <c r="K12" s="76"/>
    </row>
  </sheetData>
  <mergeCells count="1">
    <mergeCell ref="A2:K2"/>
  </mergeCells>
  <phoneticPr fontId="5" type="noConversion"/>
  <conditionalFormatting sqref="J3:J12">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2" xr:uid="{717E0F8F-A04C-4003-A2BE-2D0EB6B9D54E}">
      <formula1>"PASS, FAIL, Blocked, Not Tested"</formula1>
    </dataValidation>
  </dataValidations>
  <hyperlinks>
    <hyperlink ref="A2" location="'Test Scenarios'!A1" display="Test Scenarios" xr:uid="{30B549D2-DD6B-4AFA-8175-785738480A7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B665A-66E7-40E9-A3FF-28501E66D2E6}">
  <dimension ref="A1:K12"/>
  <sheetViews>
    <sheetView workbookViewId="0">
      <pane ySplit="1" topLeftCell="A2" activePane="bottomLeft" state="frozen"/>
      <selection pane="bottomLeft" activeCell="A11" sqref="A11"/>
    </sheetView>
  </sheetViews>
  <sheetFormatPr defaultRowHeight="15"/>
  <cols>
    <col min="1" max="1" width="12.42578125" customWidth="1"/>
    <col min="2" max="2" width="15.5703125" customWidth="1"/>
    <col min="3" max="4" width="17.140625" customWidth="1"/>
    <col min="5" max="5" width="29" customWidth="1"/>
    <col min="6" max="6" width="17.7109375" style="10" customWidth="1"/>
    <col min="7" max="7" width="22.140625" customWidth="1"/>
    <col min="8" max="8" width="16.85546875"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66.75" customHeight="1">
      <c r="A3" s="1" t="s">
        <v>1286</v>
      </c>
      <c r="B3" s="3" t="s">
        <v>1314</v>
      </c>
      <c r="C3" s="4" t="s">
        <v>1287</v>
      </c>
      <c r="D3" s="4" t="s">
        <v>1212</v>
      </c>
      <c r="E3" s="4" t="s">
        <v>1288</v>
      </c>
      <c r="F3" s="3" t="s">
        <v>26</v>
      </c>
      <c r="G3" s="4" t="s">
        <v>1289</v>
      </c>
      <c r="H3" s="4" t="s">
        <v>63</v>
      </c>
      <c r="I3" s="1" t="s">
        <v>30</v>
      </c>
      <c r="J3" s="7" t="s">
        <v>27</v>
      </c>
      <c r="K3" s="4"/>
    </row>
    <row r="4" spans="1:11" ht="66" customHeight="1">
      <c r="A4" s="1" t="s">
        <v>1290</v>
      </c>
      <c r="B4" s="3" t="s">
        <v>1314</v>
      </c>
      <c r="C4" s="4" t="s">
        <v>1291</v>
      </c>
      <c r="D4" s="4" t="s">
        <v>1212</v>
      </c>
      <c r="E4" s="4" t="s">
        <v>1292</v>
      </c>
      <c r="F4" s="3" t="s">
        <v>26</v>
      </c>
      <c r="G4" s="4" t="s">
        <v>1293</v>
      </c>
      <c r="H4" s="4" t="s">
        <v>63</v>
      </c>
      <c r="I4" s="1" t="s">
        <v>30</v>
      </c>
      <c r="J4" s="7" t="s">
        <v>27</v>
      </c>
      <c r="K4" s="4"/>
    </row>
    <row r="5" spans="1:11" ht="96.75" customHeight="1">
      <c r="A5" s="1" t="s">
        <v>1294</v>
      </c>
      <c r="B5" s="3" t="s">
        <v>1314</v>
      </c>
      <c r="C5" s="4" t="s">
        <v>1295</v>
      </c>
      <c r="D5" s="4" t="s">
        <v>1212</v>
      </c>
      <c r="E5" s="4" t="s">
        <v>1296</v>
      </c>
      <c r="F5" s="3" t="s">
        <v>26</v>
      </c>
      <c r="G5" s="4" t="s">
        <v>1297</v>
      </c>
      <c r="H5" s="4" t="s">
        <v>63</v>
      </c>
      <c r="I5" s="1" t="s">
        <v>30</v>
      </c>
      <c r="J5" s="7" t="s">
        <v>27</v>
      </c>
      <c r="K5" s="4"/>
    </row>
    <row r="6" spans="1:11" ht="78.75" customHeight="1">
      <c r="A6" s="1" t="s">
        <v>1301</v>
      </c>
      <c r="B6" s="3" t="s">
        <v>1314</v>
      </c>
      <c r="C6" s="4" t="s">
        <v>1298</v>
      </c>
      <c r="D6" s="4" t="s">
        <v>1212</v>
      </c>
      <c r="E6" s="4" t="s">
        <v>1299</v>
      </c>
      <c r="F6" s="3" t="s">
        <v>26</v>
      </c>
      <c r="G6" s="4" t="s">
        <v>1300</v>
      </c>
      <c r="H6" s="4" t="s">
        <v>63</v>
      </c>
      <c r="I6" s="1" t="s">
        <v>30</v>
      </c>
      <c r="J6" s="7" t="s">
        <v>27</v>
      </c>
      <c r="K6" s="76"/>
    </row>
    <row r="7" spans="1:11" ht="81.75" customHeight="1">
      <c r="A7" s="1" t="s">
        <v>1303</v>
      </c>
      <c r="B7" s="3" t="s">
        <v>1314</v>
      </c>
      <c r="C7" s="4" t="s">
        <v>1302</v>
      </c>
      <c r="D7" s="4" t="s">
        <v>1212</v>
      </c>
      <c r="E7" s="4" t="s">
        <v>1304</v>
      </c>
      <c r="F7" s="3" t="s">
        <v>26</v>
      </c>
      <c r="G7" s="4" t="s">
        <v>1305</v>
      </c>
      <c r="H7" s="4" t="s">
        <v>63</v>
      </c>
      <c r="I7" s="1" t="s">
        <v>30</v>
      </c>
      <c r="J7" s="7" t="s">
        <v>27</v>
      </c>
      <c r="K7" s="76"/>
    </row>
    <row r="8" spans="1:11" ht="80.25" customHeight="1">
      <c r="A8" s="1" t="s">
        <v>1306</v>
      </c>
      <c r="B8" s="3" t="s">
        <v>1314</v>
      </c>
      <c r="C8" s="4" t="s">
        <v>1307</v>
      </c>
      <c r="D8" s="4" t="s">
        <v>1212</v>
      </c>
      <c r="E8" s="4" t="s">
        <v>1308</v>
      </c>
      <c r="F8" s="3" t="s">
        <v>26</v>
      </c>
      <c r="G8" s="4" t="s">
        <v>1309</v>
      </c>
      <c r="H8" s="4" t="s">
        <v>63</v>
      </c>
      <c r="I8" s="1" t="s">
        <v>30</v>
      </c>
      <c r="J8" s="7" t="s">
        <v>27</v>
      </c>
      <c r="K8" s="76"/>
    </row>
    <row r="9" spans="1:11" ht="92.25" customHeight="1">
      <c r="A9" s="1" t="s">
        <v>1310</v>
      </c>
      <c r="B9" s="3" t="s">
        <v>1314</v>
      </c>
      <c r="C9" s="4" t="s">
        <v>1311</v>
      </c>
      <c r="D9" s="4" t="s">
        <v>1212</v>
      </c>
      <c r="E9" s="4" t="s">
        <v>1312</v>
      </c>
      <c r="F9" s="3" t="s">
        <v>26</v>
      </c>
      <c r="G9" s="4" t="s">
        <v>1321</v>
      </c>
      <c r="H9" s="4" t="s">
        <v>63</v>
      </c>
      <c r="I9" s="1" t="s">
        <v>30</v>
      </c>
      <c r="J9" s="7" t="s">
        <v>27</v>
      </c>
      <c r="K9" s="76"/>
    </row>
    <row r="10" spans="1:11" ht="92.25" customHeight="1">
      <c r="A10" s="1" t="s">
        <v>1313</v>
      </c>
      <c r="B10" s="3" t="s">
        <v>1314</v>
      </c>
      <c r="C10" s="4" t="s">
        <v>1315</v>
      </c>
      <c r="D10" s="4" t="s">
        <v>1212</v>
      </c>
      <c r="E10" s="4" t="s">
        <v>1316</v>
      </c>
      <c r="F10" s="3" t="s">
        <v>26</v>
      </c>
      <c r="G10" s="4" t="s">
        <v>1322</v>
      </c>
      <c r="H10" s="4" t="s">
        <v>63</v>
      </c>
      <c r="I10" s="1" t="s">
        <v>30</v>
      </c>
      <c r="J10" s="7" t="s">
        <v>27</v>
      </c>
      <c r="K10" s="76"/>
    </row>
    <row r="11" spans="1:11" ht="82.5" customHeight="1">
      <c r="A11" s="1" t="s">
        <v>1317</v>
      </c>
      <c r="B11" s="3" t="s">
        <v>1314</v>
      </c>
      <c r="C11" s="4" t="s">
        <v>1318</v>
      </c>
      <c r="D11" s="4" t="s">
        <v>1212</v>
      </c>
      <c r="E11" s="4" t="s">
        <v>1319</v>
      </c>
      <c r="F11" s="3" t="s">
        <v>26</v>
      </c>
      <c r="G11" s="4" t="s">
        <v>1320</v>
      </c>
      <c r="H11" s="4" t="s">
        <v>63</v>
      </c>
      <c r="I11" s="1" t="s">
        <v>30</v>
      </c>
      <c r="J11" s="7" t="s">
        <v>27</v>
      </c>
      <c r="K11" s="76"/>
    </row>
    <row r="12" spans="1:11" ht="95.25" customHeight="1">
      <c r="A12" s="1" t="s">
        <v>1323</v>
      </c>
      <c r="B12" s="3" t="s">
        <v>1314</v>
      </c>
      <c r="C12" s="4" t="s">
        <v>1324</v>
      </c>
      <c r="D12" s="4" t="s">
        <v>1212</v>
      </c>
      <c r="E12" s="4" t="s">
        <v>1325</v>
      </c>
      <c r="F12" s="3" t="s">
        <v>26</v>
      </c>
      <c r="G12" s="4" t="s">
        <v>1326</v>
      </c>
      <c r="H12" s="4" t="s">
        <v>63</v>
      </c>
      <c r="I12" s="1" t="s">
        <v>30</v>
      </c>
      <c r="J12" s="7" t="s">
        <v>27</v>
      </c>
      <c r="K12" s="76"/>
    </row>
  </sheetData>
  <mergeCells count="1">
    <mergeCell ref="A2:K2"/>
  </mergeCells>
  <phoneticPr fontId="5" type="noConversion"/>
  <conditionalFormatting sqref="J3:J12">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2" xr:uid="{9585E27F-BBAA-4A02-8B84-6B3465D06F7E}">
      <formula1>"PASS, FAIL, Blocked, Not Tested"</formula1>
    </dataValidation>
  </dataValidations>
  <hyperlinks>
    <hyperlink ref="A2" location="'Test Scenarios'!A1" display="Test Scenarios" xr:uid="{C9EEE6C8-503D-4457-AF73-2E021984A52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0A0B-50F9-4713-AB32-2628445AF343}">
  <dimension ref="A1:K17"/>
  <sheetViews>
    <sheetView zoomScaleNormal="100" workbookViewId="0">
      <pane ySplit="1" topLeftCell="A2" activePane="bottomLeft" state="frozen"/>
      <selection pane="bottomLeft" activeCell="A8" sqref="A8"/>
    </sheetView>
  </sheetViews>
  <sheetFormatPr defaultRowHeight="15"/>
  <cols>
    <col min="1" max="1" width="13.85546875" customWidth="1"/>
    <col min="2" max="2" width="15.7109375" customWidth="1"/>
    <col min="3" max="3" width="19.28515625" customWidth="1"/>
    <col min="4" max="4" width="19.42578125" customWidth="1"/>
    <col min="5" max="5" width="27.5703125" customWidth="1"/>
    <col min="6" max="6" width="16.5703125" style="10" customWidth="1"/>
    <col min="7" max="7" width="22.5703125" customWidth="1"/>
    <col min="8" max="8" width="19.7109375" customWidth="1"/>
    <col min="9" max="9" width="9.140625"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68.25" customHeight="1">
      <c r="A3" s="1" t="s">
        <v>1183</v>
      </c>
      <c r="B3" s="3" t="s">
        <v>1346</v>
      </c>
      <c r="C3" s="4" t="s">
        <v>1347</v>
      </c>
      <c r="D3" s="4" t="s">
        <v>1212</v>
      </c>
      <c r="E3" s="4" t="s">
        <v>1348</v>
      </c>
      <c r="F3" s="3" t="s">
        <v>26</v>
      </c>
      <c r="G3" s="4" t="s">
        <v>1349</v>
      </c>
      <c r="H3" s="4" t="s">
        <v>63</v>
      </c>
      <c r="I3" s="1" t="s">
        <v>30</v>
      </c>
      <c r="J3" s="7" t="s">
        <v>27</v>
      </c>
      <c r="K3" s="4"/>
    </row>
    <row r="4" spans="1:11" ht="52.5" customHeight="1">
      <c r="A4" s="1" t="s">
        <v>1188</v>
      </c>
      <c r="B4" s="3" t="s">
        <v>1346</v>
      </c>
      <c r="C4" s="4" t="s">
        <v>1350</v>
      </c>
      <c r="D4" s="4" t="s">
        <v>1212</v>
      </c>
      <c r="E4" s="4" t="s">
        <v>1351</v>
      </c>
      <c r="F4" s="3" t="s">
        <v>26</v>
      </c>
      <c r="G4" s="4" t="s">
        <v>1352</v>
      </c>
      <c r="H4" s="4" t="s">
        <v>63</v>
      </c>
      <c r="I4" s="1" t="s">
        <v>30</v>
      </c>
      <c r="J4" s="7" t="s">
        <v>27</v>
      </c>
      <c r="K4" s="4"/>
    </row>
    <row r="5" spans="1:11" ht="97.5" customHeight="1">
      <c r="A5" s="1" t="s">
        <v>1191</v>
      </c>
      <c r="B5" s="3" t="s">
        <v>1346</v>
      </c>
      <c r="C5" s="4" t="s">
        <v>1353</v>
      </c>
      <c r="D5" s="4" t="s">
        <v>1354</v>
      </c>
      <c r="E5" s="4" t="s">
        <v>1355</v>
      </c>
      <c r="F5" s="3" t="s">
        <v>26</v>
      </c>
      <c r="G5" s="4" t="s">
        <v>1356</v>
      </c>
      <c r="H5" s="4" t="s">
        <v>63</v>
      </c>
      <c r="I5" s="1" t="s">
        <v>30</v>
      </c>
      <c r="J5" s="7" t="s">
        <v>27</v>
      </c>
      <c r="K5" s="4"/>
    </row>
    <row r="6" spans="1:11" ht="78.75" customHeight="1">
      <c r="A6" s="1" t="s">
        <v>1195</v>
      </c>
      <c r="B6" s="3" t="s">
        <v>1346</v>
      </c>
      <c r="C6" s="4" t="s">
        <v>1357</v>
      </c>
      <c r="D6" s="4" t="s">
        <v>1354</v>
      </c>
      <c r="E6" s="4" t="s">
        <v>1358</v>
      </c>
      <c r="F6" s="3" t="s">
        <v>26</v>
      </c>
      <c r="G6" s="4" t="s">
        <v>1359</v>
      </c>
      <c r="H6" s="4" t="s">
        <v>63</v>
      </c>
      <c r="I6" s="1" t="s">
        <v>30</v>
      </c>
      <c r="J6" s="7" t="s">
        <v>27</v>
      </c>
      <c r="K6" s="76"/>
    </row>
    <row r="7" spans="1:11" ht="79.5" customHeight="1">
      <c r="A7" s="1" t="s">
        <v>1200</v>
      </c>
      <c r="B7" s="3" t="s">
        <v>1346</v>
      </c>
      <c r="C7" s="4" t="s">
        <v>1360</v>
      </c>
      <c r="D7" s="4" t="s">
        <v>1354</v>
      </c>
      <c r="E7" s="4" t="s">
        <v>1361</v>
      </c>
      <c r="F7" s="3" t="s">
        <v>26</v>
      </c>
      <c r="G7" s="4" t="s">
        <v>1362</v>
      </c>
      <c r="H7" s="4" t="s">
        <v>63</v>
      </c>
      <c r="I7" s="1" t="s">
        <v>30</v>
      </c>
      <c r="J7" s="7" t="s">
        <v>27</v>
      </c>
      <c r="K7" s="76"/>
    </row>
    <row r="8" spans="1:11" ht="95.25" customHeight="1">
      <c r="A8" s="1" t="s">
        <v>1203</v>
      </c>
      <c r="B8" s="3" t="s">
        <v>1346</v>
      </c>
      <c r="C8" s="4" t="s">
        <v>1363</v>
      </c>
      <c r="D8" s="4" t="s">
        <v>1354</v>
      </c>
      <c r="E8" s="4" t="s">
        <v>1364</v>
      </c>
      <c r="F8" s="3" t="s">
        <v>26</v>
      </c>
      <c r="G8" s="4" t="s">
        <v>1365</v>
      </c>
      <c r="H8" s="4" t="s">
        <v>63</v>
      </c>
      <c r="I8" s="1" t="s">
        <v>30</v>
      </c>
      <c r="J8" s="7" t="s">
        <v>27</v>
      </c>
      <c r="K8" s="76"/>
    </row>
    <row r="9" spans="1:11" ht="81.75" customHeight="1">
      <c r="A9" s="1" t="s">
        <v>1204</v>
      </c>
      <c r="B9" s="3" t="s">
        <v>1346</v>
      </c>
      <c r="C9" s="4" t="s">
        <v>1366</v>
      </c>
      <c r="D9" s="4" t="s">
        <v>1354</v>
      </c>
      <c r="E9" s="4" t="s">
        <v>1367</v>
      </c>
      <c r="F9" s="3" t="s">
        <v>26</v>
      </c>
      <c r="G9" s="4" t="s">
        <v>1368</v>
      </c>
      <c r="H9" s="4" t="s">
        <v>63</v>
      </c>
      <c r="I9" s="1" t="s">
        <v>30</v>
      </c>
      <c r="J9" s="7" t="s">
        <v>27</v>
      </c>
      <c r="K9" s="76"/>
    </row>
    <row r="10" spans="1:11" ht="80.25" customHeight="1">
      <c r="A10" s="1" t="s">
        <v>1372</v>
      </c>
      <c r="B10" s="3" t="s">
        <v>1346</v>
      </c>
      <c r="C10" s="4" t="s">
        <v>1369</v>
      </c>
      <c r="D10" s="4" t="s">
        <v>1354</v>
      </c>
      <c r="E10" s="4" t="s">
        <v>1370</v>
      </c>
      <c r="F10" s="3" t="s">
        <v>26</v>
      </c>
      <c r="G10" s="4" t="s">
        <v>1371</v>
      </c>
      <c r="H10" s="4" t="s">
        <v>63</v>
      </c>
      <c r="I10" s="1" t="s">
        <v>30</v>
      </c>
      <c r="J10" s="7" t="s">
        <v>27</v>
      </c>
      <c r="K10" s="76"/>
    </row>
    <row r="11" spans="1:11" ht="79.5" customHeight="1">
      <c r="A11" s="1" t="s">
        <v>1373</v>
      </c>
      <c r="B11" s="3" t="s">
        <v>1346</v>
      </c>
      <c r="C11" s="4" t="s">
        <v>1374</v>
      </c>
      <c r="D11" s="4" t="s">
        <v>1354</v>
      </c>
      <c r="E11" s="4" t="s">
        <v>1375</v>
      </c>
      <c r="F11" s="3" t="s">
        <v>26</v>
      </c>
      <c r="G11" s="4" t="s">
        <v>1376</v>
      </c>
      <c r="H11" s="4" t="s">
        <v>63</v>
      </c>
      <c r="I11" s="1" t="s">
        <v>30</v>
      </c>
      <c r="J11" s="7" t="s">
        <v>27</v>
      </c>
      <c r="K11" s="76"/>
    </row>
    <row r="12" spans="1:11" ht="81.75" customHeight="1">
      <c r="A12" s="1" t="s">
        <v>1386</v>
      </c>
      <c r="B12" s="3" t="s">
        <v>1346</v>
      </c>
      <c r="C12" s="4" t="s">
        <v>1377</v>
      </c>
      <c r="D12" s="4" t="s">
        <v>1354</v>
      </c>
      <c r="E12" s="4" t="s">
        <v>1378</v>
      </c>
      <c r="F12" s="3" t="s">
        <v>26</v>
      </c>
      <c r="G12" s="4" t="s">
        <v>1379</v>
      </c>
      <c r="H12" s="4" t="s">
        <v>63</v>
      </c>
      <c r="I12" s="1" t="s">
        <v>30</v>
      </c>
      <c r="J12" s="7" t="s">
        <v>27</v>
      </c>
      <c r="K12" s="76"/>
    </row>
    <row r="13" spans="1:11" ht="81.75" customHeight="1">
      <c r="A13" s="1" t="s">
        <v>1387</v>
      </c>
      <c r="B13" s="3" t="s">
        <v>1346</v>
      </c>
      <c r="C13" s="4" t="s">
        <v>1380</v>
      </c>
      <c r="D13" s="4" t="s">
        <v>1354</v>
      </c>
      <c r="E13" s="4" t="s">
        <v>1381</v>
      </c>
      <c r="F13" s="3" t="s">
        <v>26</v>
      </c>
      <c r="G13" s="4" t="s">
        <v>1382</v>
      </c>
      <c r="H13" s="4" t="s">
        <v>63</v>
      </c>
      <c r="I13" s="1" t="s">
        <v>30</v>
      </c>
      <c r="J13" s="7" t="s">
        <v>27</v>
      </c>
      <c r="K13" s="76"/>
    </row>
    <row r="14" spans="1:11" ht="81.75" customHeight="1">
      <c r="A14" s="1" t="s">
        <v>1388</v>
      </c>
      <c r="B14" s="3" t="s">
        <v>1346</v>
      </c>
      <c r="C14" s="4" t="s">
        <v>1383</v>
      </c>
      <c r="D14" s="4" t="s">
        <v>1354</v>
      </c>
      <c r="E14" s="4" t="s">
        <v>1384</v>
      </c>
      <c r="F14" s="3" t="s">
        <v>26</v>
      </c>
      <c r="G14" s="4" t="s">
        <v>1385</v>
      </c>
      <c r="H14" s="4" t="s">
        <v>63</v>
      </c>
      <c r="I14" s="1" t="s">
        <v>30</v>
      </c>
      <c r="J14" s="7" t="s">
        <v>27</v>
      </c>
      <c r="K14" s="76"/>
    </row>
    <row r="15" spans="1:11" ht="81.75" customHeight="1">
      <c r="A15" s="1" t="s">
        <v>1389</v>
      </c>
      <c r="B15" s="3" t="s">
        <v>1346</v>
      </c>
      <c r="C15" s="4" t="s">
        <v>1390</v>
      </c>
      <c r="D15" s="4" t="s">
        <v>1354</v>
      </c>
      <c r="E15" s="4" t="s">
        <v>1391</v>
      </c>
      <c r="F15" s="3" t="s">
        <v>26</v>
      </c>
      <c r="G15" s="4" t="s">
        <v>1392</v>
      </c>
      <c r="H15" s="4" t="s">
        <v>63</v>
      </c>
      <c r="I15" s="1" t="s">
        <v>30</v>
      </c>
      <c r="J15" s="7" t="s">
        <v>27</v>
      </c>
      <c r="K15" s="76"/>
    </row>
    <row r="16" spans="1:11" ht="81.75" customHeight="1">
      <c r="A16" s="1" t="s">
        <v>1393</v>
      </c>
      <c r="B16" s="3" t="s">
        <v>1346</v>
      </c>
      <c r="C16" s="4" t="s">
        <v>1394</v>
      </c>
      <c r="D16" s="4" t="s">
        <v>1354</v>
      </c>
      <c r="E16" s="4" t="s">
        <v>1395</v>
      </c>
      <c r="F16" s="3" t="s">
        <v>26</v>
      </c>
      <c r="G16" s="4" t="s">
        <v>1396</v>
      </c>
      <c r="H16" s="4" t="s">
        <v>63</v>
      </c>
      <c r="I16" s="1" t="s">
        <v>30</v>
      </c>
      <c r="J16" s="7" t="s">
        <v>27</v>
      </c>
      <c r="K16" s="76"/>
    </row>
    <row r="17" spans="1:10" ht="80.25" customHeight="1">
      <c r="A17" s="1" t="s">
        <v>1397</v>
      </c>
      <c r="B17" s="3" t="s">
        <v>1346</v>
      </c>
      <c r="C17" s="4" t="s">
        <v>1398</v>
      </c>
      <c r="D17" s="4" t="s">
        <v>1354</v>
      </c>
      <c r="E17" s="4" t="s">
        <v>1399</v>
      </c>
      <c r="F17" s="3" t="s">
        <v>26</v>
      </c>
      <c r="G17" s="4" t="s">
        <v>1400</v>
      </c>
      <c r="H17" s="4" t="s">
        <v>63</v>
      </c>
      <c r="I17" s="1" t="s">
        <v>30</v>
      </c>
      <c r="J17" s="7" t="s">
        <v>27</v>
      </c>
    </row>
  </sheetData>
  <mergeCells count="1">
    <mergeCell ref="A2:K2"/>
  </mergeCells>
  <phoneticPr fontId="5" type="noConversion"/>
  <conditionalFormatting sqref="J3:J17">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7" xr:uid="{43199534-E9A1-4E52-AF3E-DC6E13528975}">
      <formula1>"PASS, FAIL, Blocked, Not Tested"</formula1>
    </dataValidation>
  </dataValidations>
  <hyperlinks>
    <hyperlink ref="A2" location="'Test Scenarios'!A1" display="Test Scenarios" xr:uid="{6E771936-5BCF-485A-ACB1-6F75F3750AC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7B6C-FCAA-493E-BACF-3603514A19F7}">
  <dimension ref="A1:K13"/>
  <sheetViews>
    <sheetView workbookViewId="0">
      <pane ySplit="1" topLeftCell="A2" activePane="bottomLeft" state="frozen"/>
      <selection pane="bottomLeft" activeCell="G13" sqref="G13"/>
    </sheetView>
  </sheetViews>
  <sheetFormatPr defaultRowHeight="15"/>
  <cols>
    <col min="1" max="1" width="13.28515625" customWidth="1"/>
    <col min="2" max="2" width="17.5703125" customWidth="1"/>
    <col min="3" max="3" width="21.7109375" customWidth="1"/>
    <col min="4" max="4" width="18.5703125" customWidth="1"/>
    <col min="5" max="5" width="27.5703125" customWidth="1"/>
    <col min="6" max="6" width="14.5703125" style="10" customWidth="1"/>
    <col min="7" max="7" width="23.140625" customWidth="1"/>
    <col min="8" max="8" width="18"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66" customHeight="1">
      <c r="A3" s="1" t="s">
        <v>1210</v>
      </c>
      <c r="B3" s="3" t="s">
        <v>1403</v>
      </c>
      <c r="C3" s="4" t="s">
        <v>1404</v>
      </c>
      <c r="D3" s="4" t="s">
        <v>1212</v>
      </c>
      <c r="E3" s="4" t="s">
        <v>1405</v>
      </c>
      <c r="F3" s="3" t="s">
        <v>26</v>
      </c>
      <c r="G3" s="4" t="s">
        <v>1406</v>
      </c>
      <c r="H3" s="4" t="s">
        <v>63</v>
      </c>
      <c r="I3" s="1" t="s">
        <v>30</v>
      </c>
      <c r="J3" s="7" t="s">
        <v>27</v>
      </c>
      <c r="K3" s="4"/>
    </row>
    <row r="4" spans="1:11" ht="68.25" customHeight="1">
      <c r="A4" s="1" t="s">
        <v>1214</v>
      </c>
      <c r="B4" s="3" t="s">
        <v>1403</v>
      </c>
      <c r="C4" s="4" t="s">
        <v>1407</v>
      </c>
      <c r="D4" s="4" t="s">
        <v>1212</v>
      </c>
      <c r="E4" s="4" t="s">
        <v>1408</v>
      </c>
      <c r="F4" s="3" t="s">
        <v>26</v>
      </c>
      <c r="G4" s="4" t="s">
        <v>1409</v>
      </c>
      <c r="H4" s="4" t="s">
        <v>63</v>
      </c>
      <c r="I4" s="1" t="s">
        <v>30</v>
      </c>
      <c r="J4" s="7" t="s">
        <v>27</v>
      </c>
      <c r="K4" s="4"/>
    </row>
    <row r="5" spans="1:11" ht="93.75" customHeight="1">
      <c r="A5" s="1" t="s">
        <v>1217</v>
      </c>
      <c r="B5" s="3" t="s">
        <v>1403</v>
      </c>
      <c r="C5" s="4" t="s">
        <v>1410</v>
      </c>
      <c r="D5" s="4" t="s">
        <v>1354</v>
      </c>
      <c r="E5" s="4" t="s">
        <v>1412</v>
      </c>
      <c r="F5" s="3" t="s">
        <v>26</v>
      </c>
      <c r="G5" s="4" t="s">
        <v>1411</v>
      </c>
      <c r="H5" s="4" t="s">
        <v>63</v>
      </c>
      <c r="I5" s="1" t="s">
        <v>30</v>
      </c>
      <c r="J5" s="7" t="s">
        <v>27</v>
      </c>
      <c r="K5" s="4"/>
    </row>
    <row r="6" spans="1:11" ht="81" customHeight="1">
      <c r="A6" s="1" t="s">
        <v>1219</v>
      </c>
      <c r="B6" s="3" t="s">
        <v>1403</v>
      </c>
      <c r="C6" s="4" t="s">
        <v>1413</v>
      </c>
      <c r="D6" s="4" t="s">
        <v>1354</v>
      </c>
      <c r="E6" s="4" t="s">
        <v>1414</v>
      </c>
      <c r="F6" s="3" t="s">
        <v>26</v>
      </c>
      <c r="G6" s="4" t="s">
        <v>1415</v>
      </c>
      <c r="H6" s="4" t="s">
        <v>63</v>
      </c>
      <c r="I6" s="1" t="s">
        <v>30</v>
      </c>
      <c r="J6" s="7" t="s">
        <v>27</v>
      </c>
      <c r="K6" s="76"/>
    </row>
    <row r="7" spans="1:11" ht="79.5" customHeight="1">
      <c r="A7" s="1" t="s">
        <v>1222</v>
      </c>
      <c r="B7" s="3" t="s">
        <v>1403</v>
      </c>
      <c r="C7" s="4" t="s">
        <v>1416</v>
      </c>
      <c r="D7" s="4" t="s">
        <v>1354</v>
      </c>
      <c r="E7" s="4" t="s">
        <v>1417</v>
      </c>
      <c r="F7" s="3" t="s">
        <v>26</v>
      </c>
      <c r="G7" s="4" t="s">
        <v>1418</v>
      </c>
      <c r="H7" s="4" t="s">
        <v>63</v>
      </c>
      <c r="I7" s="1" t="s">
        <v>30</v>
      </c>
      <c r="J7" s="7" t="s">
        <v>27</v>
      </c>
      <c r="K7" s="76"/>
    </row>
    <row r="8" spans="1:11" ht="79.5" customHeight="1">
      <c r="A8" s="1" t="s">
        <v>1223</v>
      </c>
      <c r="B8" s="3" t="s">
        <v>1403</v>
      </c>
      <c r="C8" s="4" t="s">
        <v>1419</v>
      </c>
      <c r="D8" s="4" t="s">
        <v>1354</v>
      </c>
      <c r="E8" s="4" t="s">
        <v>1420</v>
      </c>
      <c r="F8" s="3" t="s">
        <v>26</v>
      </c>
      <c r="G8" s="4" t="s">
        <v>1421</v>
      </c>
      <c r="H8" s="4" t="s">
        <v>63</v>
      </c>
      <c r="I8" s="1" t="s">
        <v>30</v>
      </c>
      <c r="J8" s="7" t="s">
        <v>27</v>
      </c>
      <c r="K8" s="76"/>
    </row>
    <row r="9" spans="1:11" ht="79.5" customHeight="1">
      <c r="A9" s="1" t="s">
        <v>1224</v>
      </c>
      <c r="B9" s="3" t="s">
        <v>1403</v>
      </c>
      <c r="C9" s="4" t="s">
        <v>1419</v>
      </c>
      <c r="D9" s="4" t="s">
        <v>1354</v>
      </c>
      <c r="E9" s="4" t="s">
        <v>1420</v>
      </c>
      <c r="F9" s="3" t="s">
        <v>26</v>
      </c>
      <c r="G9" s="4" t="s">
        <v>1421</v>
      </c>
      <c r="H9" s="4" t="s">
        <v>63</v>
      </c>
      <c r="I9" s="1" t="s">
        <v>30</v>
      </c>
      <c r="J9" s="7" t="s">
        <v>27</v>
      </c>
      <c r="K9" s="76"/>
    </row>
    <row r="10" spans="1:11" ht="79.5" customHeight="1">
      <c r="A10" s="1" t="s">
        <v>1225</v>
      </c>
      <c r="B10" s="3" t="s">
        <v>1403</v>
      </c>
      <c r="C10" s="4" t="s">
        <v>1422</v>
      </c>
      <c r="D10" s="4" t="s">
        <v>1354</v>
      </c>
      <c r="E10" s="4" t="s">
        <v>1423</v>
      </c>
      <c r="F10" s="3" t="s">
        <v>26</v>
      </c>
      <c r="G10" s="4" t="s">
        <v>1424</v>
      </c>
      <c r="H10" s="4" t="s">
        <v>63</v>
      </c>
      <c r="I10" s="1" t="s">
        <v>30</v>
      </c>
      <c r="J10" s="7" t="s">
        <v>27</v>
      </c>
      <c r="K10" s="76"/>
    </row>
    <row r="11" spans="1:11" ht="79.5" customHeight="1">
      <c r="A11" s="1" t="s">
        <v>1226</v>
      </c>
      <c r="B11" s="3" t="s">
        <v>1403</v>
      </c>
      <c r="C11" s="4" t="s">
        <v>1425</v>
      </c>
      <c r="D11" s="4" t="s">
        <v>1354</v>
      </c>
      <c r="E11" s="4" t="s">
        <v>1426</v>
      </c>
      <c r="F11" s="3" t="s">
        <v>26</v>
      </c>
      <c r="G11" s="4" t="s">
        <v>1427</v>
      </c>
      <c r="H11" s="4" t="s">
        <v>63</v>
      </c>
      <c r="I11" s="1" t="s">
        <v>30</v>
      </c>
      <c r="J11" s="7" t="s">
        <v>27</v>
      </c>
      <c r="K11" s="76"/>
    </row>
    <row r="12" spans="1:11" ht="79.5" customHeight="1">
      <c r="A12" s="1" t="s">
        <v>1327</v>
      </c>
      <c r="B12" s="3" t="s">
        <v>1403</v>
      </c>
      <c r="C12" s="4" t="s">
        <v>1429</v>
      </c>
      <c r="D12" s="4" t="s">
        <v>1354</v>
      </c>
      <c r="E12" s="4" t="s">
        <v>1431</v>
      </c>
      <c r="F12" s="3" t="s">
        <v>26</v>
      </c>
      <c r="G12" s="4" t="s">
        <v>1433</v>
      </c>
      <c r="H12" s="4" t="s">
        <v>63</v>
      </c>
      <c r="I12" s="1" t="s">
        <v>30</v>
      </c>
      <c r="J12" s="7" t="s">
        <v>27</v>
      </c>
      <c r="K12" s="76"/>
    </row>
    <row r="13" spans="1:11" ht="65.25" customHeight="1">
      <c r="A13" s="1" t="s">
        <v>1428</v>
      </c>
      <c r="B13" s="3" t="s">
        <v>1403</v>
      </c>
      <c r="C13" s="4" t="s">
        <v>1430</v>
      </c>
      <c r="D13" s="4" t="s">
        <v>1354</v>
      </c>
      <c r="E13" s="4" t="s">
        <v>1432</v>
      </c>
      <c r="F13" s="3" t="s">
        <v>26</v>
      </c>
      <c r="G13" s="4" t="s">
        <v>1505</v>
      </c>
      <c r="H13" s="4" t="s">
        <v>63</v>
      </c>
      <c r="I13" s="1" t="s">
        <v>30</v>
      </c>
      <c r="J13" s="7" t="s">
        <v>27</v>
      </c>
      <c r="K13" s="76"/>
    </row>
  </sheetData>
  <mergeCells count="1">
    <mergeCell ref="A2:K2"/>
  </mergeCells>
  <phoneticPr fontId="5" type="noConversion"/>
  <conditionalFormatting sqref="J3:J13">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3" xr:uid="{87FD1934-0ADA-4096-AC3C-3A97087DDE88}">
      <formula1>"PASS, FAIL, Blocked, Not Tested"</formula1>
    </dataValidation>
  </dataValidations>
  <hyperlinks>
    <hyperlink ref="A2" location="'Test Scenarios'!A1" display="Test Scenarios" xr:uid="{17B8B07F-7523-479A-A571-84D026D8474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A622-1F2B-45B6-A121-AE903C81CF0A}">
  <dimension ref="A1:K11"/>
  <sheetViews>
    <sheetView workbookViewId="0">
      <pane ySplit="1" topLeftCell="A2" activePane="bottomLeft" state="frozen"/>
      <selection pane="bottomLeft" activeCell="A11" sqref="A11"/>
    </sheetView>
  </sheetViews>
  <sheetFormatPr defaultRowHeight="15"/>
  <cols>
    <col min="1" max="1" width="12.7109375" customWidth="1"/>
    <col min="2" max="2" width="15.85546875" customWidth="1"/>
    <col min="3" max="3" width="20.5703125" customWidth="1"/>
    <col min="4" max="4" width="17.85546875" customWidth="1"/>
    <col min="5" max="5" width="29.28515625" customWidth="1"/>
    <col min="6" max="6" width="16.140625" style="10" customWidth="1"/>
    <col min="7" max="7" width="24.28515625" customWidth="1"/>
    <col min="8" max="8" width="20.140625"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63" customHeight="1">
      <c r="A3" s="1" t="s">
        <v>1438</v>
      </c>
      <c r="B3" s="3" t="s">
        <v>1439</v>
      </c>
      <c r="C3" s="4" t="s">
        <v>1440</v>
      </c>
      <c r="D3" s="4" t="s">
        <v>1212</v>
      </c>
      <c r="E3" s="4" t="s">
        <v>1441</v>
      </c>
      <c r="F3" s="3" t="s">
        <v>26</v>
      </c>
      <c r="G3" s="4" t="s">
        <v>1442</v>
      </c>
      <c r="H3" s="4" t="s">
        <v>63</v>
      </c>
      <c r="I3" s="1" t="s">
        <v>30</v>
      </c>
      <c r="J3" s="7" t="s">
        <v>27</v>
      </c>
      <c r="K3" s="4"/>
    </row>
    <row r="4" spans="1:11" ht="65.25" customHeight="1">
      <c r="A4" s="1" t="s">
        <v>1443</v>
      </c>
      <c r="B4" s="3" t="s">
        <v>1439</v>
      </c>
      <c r="C4" s="4" t="s">
        <v>1444</v>
      </c>
      <c r="D4" s="4" t="s">
        <v>1212</v>
      </c>
      <c r="E4" s="4" t="s">
        <v>1445</v>
      </c>
      <c r="F4" s="3" t="s">
        <v>26</v>
      </c>
      <c r="G4" s="4" t="s">
        <v>1446</v>
      </c>
      <c r="H4" s="4" t="s">
        <v>63</v>
      </c>
      <c r="I4" s="1" t="s">
        <v>30</v>
      </c>
      <c r="J4" s="7" t="s">
        <v>27</v>
      </c>
      <c r="K4" s="4"/>
    </row>
    <row r="5" spans="1:11" ht="96" customHeight="1">
      <c r="A5" s="1" t="s">
        <v>1447</v>
      </c>
      <c r="B5" s="3" t="s">
        <v>1439</v>
      </c>
      <c r="C5" s="4" t="s">
        <v>1448</v>
      </c>
      <c r="D5" s="4" t="s">
        <v>1212</v>
      </c>
      <c r="E5" s="4" t="s">
        <v>1449</v>
      </c>
      <c r="F5" s="3" t="s">
        <v>26</v>
      </c>
      <c r="G5" s="4" t="s">
        <v>1450</v>
      </c>
      <c r="H5" s="4" t="s">
        <v>63</v>
      </c>
      <c r="I5" s="1" t="s">
        <v>30</v>
      </c>
      <c r="J5" s="7" t="s">
        <v>27</v>
      </c>
      <c r="K5" s="4"/>
    </row>
    <row r="6" spans="1:11" ht="79.5" customHeight="1">
      <c r="A6" s="1" t="s">
        <v>1451</v>
      </c>
      <c r="B6" s="3" t="s">
        <v>1439</v>
      </c>
      <c r="C6" s="4" t="s">
        <v>1453</v>
      </c>
      <c r="D6" s="4" t="s">
        <v>1452</v>
      </c>
      <c r="E6" s="4" t="s">
        <v>1454</v>
      </c>
      <c r="F6" s="3" t="s">
        <v>26</v>
      </c>
      <c r="G6" s="4" t="s">
        <v>1455</v>
      </c>
      <c r="H6" s="4" t="s">
        <v>63</v>
      </c>
      <c r="I6" s="1" t="s">
        <v>30</v>
      </c>
      <c r="J6" s="7" t="s">
        <v>27</v>
      </c>
      <c r="K6" s="76"/>
    </row>
    <row r="7" spans="1:11" ht="78.75" customHeight="1">
      <c r="A7" s="1" t="s">
        <v>1456</v>
      </c>
      <c r="B7" s="3" t="s">
        <v>1439</v>
      </c>
      <c r="C7" s="4" t="s">
        <v>1457</v>
      </c>
      <c r="D7" s="4" t="s">
        <v>1452</v>
      </c>
      <c r="E7" s="4" t="s">
        <v>1458</v>
      </c>
      <c r="F7" s="3" t="s">
        <v>26</v>
      </c>
      <c r="G7" s="4" t="s">
        <v>1459</v>
      </c>
      <c r="H7" s="4" t="s">
        <v>63</v>
      </c>
      <c r="I7" s="1" t="s">
        <v>30</v>
      </c>
      <c r="J7" s="7" t="s">
        <v>27</v>
      </c>
      <c r="K7" s="76"/>
    </row>
    <row r="8" spans="1:11" ht="94.5" customHeight="1">
      <c r="A8" s="1" t="s">
        <v>1464</v>
      </c>
      <c r="B8" s="3" t="s">
        <v>1439</v>
      </c>
      <c r="C8" s="4" t="s">
        <v>1460</v>
      </c>
      <c r="D8" s="4" t="s">
        <v>1461</v>
      </c>
      <c r="E8" s="4" t="s">
        <v>1462</v>
      </c>
      <c r="F8" s="3" t="s">
        <v>26</v>
      </c>
      <c r="G8" s="4" t="s">
        <v>1463</v>
      </c>
      <c r="H8" s="4" t="s">
        <v>63</v>
      </c>
      <c r="I8" s="1" t="s">
        <v>30</v>
      </c>
      <c r="J8" s="7" t="s">
        <v>27</v>
      </c>
      <c r="K8" s="76"/>
    </row>
    <row r="9" spans="1:11" ht="79.5" customHeight="1">
      <c r="A9" s="1" t="s">
        <v>1465</v>
      </c>
      <c r="B9" s="3" t="s">
        <v>1439</v>
      </c>
      <c r="C9" s="4" t="s">
        <v>1466</v>
      </c>
      <c r="D9" s="4" t="s">
        <v>1461</v>
      </c>
      <c r="E9" s="4" t="s">
        <v>1468</v>
      </c>
      <c r="F9" s="3" t="s">
        <v>26</v>
      </c>
      <c r="G9" s="4" t="s">
        <v>1467</v>
      </c>
      <c r="H9" s="4" t="s">
        <v>63</v>
      </c>
      <c r="I9" s="1" t="s">
        <v>40</v>
      </c>
      <c r="J9" s="7" t="s">
        <v>27</v>
      </c>
      <c r="K9" s="76"/>
    </row>
    <row r="10" spans="1:11" ht="66" customHeight="1">
      <c r="A10" s="1" t="s">
        <v>1469</v>
      </c>
      <c r="B10" s="3" t="s">
        <v>1439</v>
      </c>
      <c r="C10" s="4" t="s">
        <v>1470</v>
      </c>
      <c r="D10" s="4" t="s">
        <v>1471</v>
      </c>
      <c r="E10" s="4" t="s">
        <v>1472</v>
      </c>
      <c r="F10" s="3" t="s">
        <v>26</v>
      </c>
      <c r="G10" s="4" t="s">
        <v>1473</v>
      </c>
      <c r="H10" s="4" t="s">
        <v>63</v>
      </c>
      <c r="I10" s="1" t="s">
        <v>30</v>
      </c>
      <c r="J10" s="7" t="s">
        <v>27</v>
      </c>
      <c r="K10" s="76"/>
    </row>
    <row r="11" spans="1:11" ht="66" customHeight="1">
      <c r="A11" s="1" t="s">
        <v>1474</v>
      </c>
      <c r="B11" s="3" t="s">
        <v>1439</v>
      </c>
      <c r="C11" s="4" t="s">
        <v>1476</v>
      </c>
      <c r="D11" s="4" t="s">
        <v>1475</v>
      </c>
      <c r="E11" s="4" t="s">
        <v>1477</v>
      </c>
      <c r="F11" s="3" t="s">
        <v>26</v>
      </c>
      <c r="G11" s="4" t="s">
        <v>491</v>
      </c>
      <c r="H11" s="4" t="s">
        <v>63</v>
      </c>
      <c r="I11" s="1" t="s">
        <v>30</v>
      </c>
      <c r="J11" s="7" t="s">
        <v>27</v>
      </c>
      <c r="K11" s="76"/>
    </row>
  </sheetData>
  <mergeCells count="1">
    <mergeCell ref="A2:K2"/>
  </mergeCells>
  <phoneticPr fontId="5" type="noConversion"/>
  <conditionalFormatting sqref="J3:J11">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1" xr:uid="{CD918E33-F4A7-4075-ABBF-3E62505BDD84}">
      <formula1>"PASS, FAIL, Blocked, Not Tested"</formula1>
    </dataValidation>
  </dataValidations>
  <hyperlinks>
    <hyperlink ref="A2" location="'Test Scenarios'!A1" display="Test Scenarios" xr:uid="{7103146A-82C6-4D7A-A7A2-BBAFBD95701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21C0A-A4EE-4990-BCFF-10048B5378E1}">
  <dimension ref="A1:K11"/>
  <sheetViews>
    <sheetView zoomScaleNormal="100" workbookViewId="0">
      <pane ySplit="1" topLeftCell="A2" activePane="bottomLeft" state="frozen"/>
      <selection pane="bottomLeft" activeCell="A2" sqref="A2:K2"/>
    </sheetView>
  </sheetViews>
  <sheetFormatPr defaultRowHeight="15"/>
  <cols>
    <col min="1" max="1" width="13" customWidth="1"/>
    <col min="2" max="2" width="19" customWidth="1"/>
    <col min="3" max="3" width="19.7109375" customWidth="1"/>
    <col min="4" max="4" width="17.28515625" customWidth="1"/>
    <col min="5" max="5" width="30" customWidth="1"/>
    <col min="6" max="6" width="14.28515625" style="10" customWidth="1"/>
    <col min="7" max="7" width="25.28515625" customWidth="1"/>
    <col min="8" max="8" width="18.5703125" customWidth="1"/>
  </cols>
  <sheetData>
    <row r="1" spans="1:11">
      <c r="A1" s="48" t="s">
        <v>8</v>
      </c>
      <c r="B1" s="48" t="s">
        <v>9</v>
      </c>
      <c r="C1" s="48" t="s">
        <v>10</v>
      </c>
      <c r="D1" s="48" t="s">
        <v>11</v>
      </c>
      <c r="E1" s="48" t="s">
        <v>12</v>
      </c>
      <c r="F1" s="48" t="s">
        <v>13</v>
      </c>
      <c r="G1" s="48" t="s">
        <v>14</v>
      </c>
      <c r="H1" s="48" t="s">
        <v>15</v>
      </c>
      <c r="I1" s="48" t="s">
        <v>16</v>
      </c>
      <c r="J1" s="48" t="s">
        <v>17</v>
      </c>
      <c r="K1" s="48" t="s">
        <v>44</v>
      </c>
    </row>
    <row r="2" spans="1:11">
      <c r="A2" s="221" t="s">
        <v>132</v>
      </c>
      <c r="B2" s="221"/>
      <c r="C2" s="221"/>
      <c r="D2" s="221"/>
      <c r="E2" s="221"/>
      <c r="F2" s="221"/>
      <c r="G2" s="221"/>
      <c r="H2" s="221"/>
      <c r="I2" s="221"/>
      <c r="J2" s="221"/>
      <c r="K2" s="221"/>
    </row>
    <row r="3" spans="1:11" ht="63" customHeight="1">
      <c r="A3" s="1" t="s">
        <v>811</v>
      </c>
      <c r="B3" s="3" t="s">
        <v>1478</v>
      </c>
      <c r="C3" s="4" t="s">
        <v>1479</v>
      </c>
      <c r="D3" s="4" t="s">
        <v>1212</v>
      </c>
      <c r="E3" s="4" t="s">
        <v>1480</v>
      </c>
      <c r="F3" s="3" t="s">
        <v>26</v>
      </c>
      <c r="G3" s="4" t="s">
        <v>1481</v>
      </c>
      <c r="H3" s="4" t="s">
        <v>63</v>
      </c>
      <c r="I3" s="1" t="s">
        <v>30</v>
      </c>
      <c r="J3" s="7" t="s">
        <v>27</v>
      </c>
      <c r="K3" s="4"/>
    </row>
    <row r="4" spans="1:11" ht="63.75" customHeight="1">
      <c r="A4" s="1" t="s">
        <v>813</v>
      </c>
      <c r="B4" s="3" t="s">
        <v>1478</v>
      </c>
      <c r="C4" s="4" t="s">
        <v>1482</v>
      </c>
      <c r="D4" s="4" t="s">
        <v>1212</v>
      </c>
      <c r="E4" s="4" t="s">
        <v>1483</v>
      </c>
      <c r="F4" s="3" t="s">
        <v>26</v>
      </c>
      <c r="G4" s="4" t="s">
        <v>1484</v>
      </c>
      <c r="H4" s="4" t="s">
        <v>63</v>
      </c>
      <c r="I4" s="1" t="s">
        <v>30</v>
      </c>
      <c r="J4" s="7" t="s">
        <v>27</v>
      </c>
      <c r="K4" s="4"/>
    </row>
    <row r="5" spans="1:11" ht="96" customHeight="1">
      <c r="A5" s="1" t="s">
        <v>820</v>
      </c>
      <c r="B5" s="3" t="s">
        <v>1478</v>
      </c>
      <c r="C5" s="4" t="s">
        <v>1485</v>
      </c>
      <c r="D5" s="4" t="s">
        <v>1212</v>
      </c>
      <c r="E5" s="4" t="s">
        <v>1486</v>
      </c>
      <c r="F5" s="3" t="s">
        <v>26</v>
      </c>
      <c r="G5" s="4" t="s">
        <v>1487</v>
      </c>
      <c r="H5" s="4" t="s">
        <v>63</v>
      </c>
      <c r="I5" s="1" t="s">
        <v>30</v>
      </c>
      <c r="J5" s="7" t="s">
        <v>27</v>
      </c>
      <c r="K5" s="4"/>
    </row>
    <row r="6" spans="1:11" ht="79.5" customHeight="1">
      <c r="A6" s="1" t="s">
        <v>823</v>
      </c>
      <c r="B6" s="3" t="s">
        <v>1478</v>
      </c>
      <c r="C6" s="4" t="s">
        <v>1488</v>
      </c>
      <c r="D6" s="4" t="s">
        <v>1452</v>
      </c>
      <c r="E6" s="4" t="s">
        <v>1489</v>
      </c>
      <c r="F6" s="3" t="s">
        <v>26</v>
      </c>
      <c r="G6" s="4" t="s">
        <v>1490</v>
      </c>
      <c r="H6" s="4" t="s">
        <v>63</v>
      </c>
      <c r="I6" s="1" t="s">
        <v>30</v>
      </c>
      <c r="J6" s="7" t="s">
        <v>27</v>
      </c>
      <c r="K6" s="76"/>
    </row>
    <row r="7" spans="1:11" ht="82.5" customHeight="1">
      <c r="A7" s="1" t="s">
        <v>827</v>
      </c>
      <c r="B7" s="3" t="s">
        <v>1478</v>
      </c>
      <c r="C7" s="4" t="s">
        <v>1491</v>
      </c>
      <c r="D7" s="4" t="s">
        <v>1452</v>
      </c>
      <c r="E7" s="4" t="s">
        <v>1492</v>
      </c>
      <c r="F7" s="3" t="s">
        <v>26</v>
      </c>
      <c r="G7" s="4" t="s">
        <v>1493</v>
      </c>
      <c r="H7" s="4" t="s">
        <v>63</v>
      </c>
      <c r="I7" s="1" t="s">
        <v>30</v>
      </c>
      <c r="J7" s="7" t="s">
        <v>27</v>
      </c>
      <c r="K7" s="76"/>
    </row>
    <row r="8" spans="1:11" ht="96" customHeight="1">
      <c r="A8" s="1" t="s">
        <v>829</v>
      </c>
      <c r="B8" s="3" t="s">
        <v>1478</v>
      </c>
      <c r="C8" s="4" t="s">
        <v>1494</v>
      </c>
      <c r="D8" s="4" t="s">
        <v>1461</v>
      </c>
      <c r="E8" s="4" t="s">
        <v>1496</v>
      </c>
      <c r="F8" s="3" t="s">
        <v>26</v>
      </c>
      <c r="G8" s="4" t="s">
        <v>1495</v>
      </c>
      <c r="H8" s="4" t="s">
        <v>63</v>
      </c>
      <c r="I8" s="1" t="s">
        <v>30</v>
      </c>
      <c r="J8" s="7" t="s">
        <v>27</v>
      </c>
      <c r="K8" s="76"/>
    </row>
    <row r="9" spans="1:11" ht="79.5" customHeight="1">
      <c r="A9" s="1" t="s">
        <v>835</v>
      </c>
      <c r="B9" s="3" t="s">
        <v>1478</v>
      </c>
      <c r="C9" s="4" t="s">
        <v>1497</v>
      </c>
      <c r="D9" s="4" t="s">
        <v>1461</v>
      </c>
      <c r="E9" s="4" t="s">
        <v>1498</v>
      </c>
      <c r="F9" s="3" t="s">
        <v>26</v>
      </c>
      <c r="G9" s="4" t="s">
        <v>1499</v>
      </c>
      <c r="H9" s="4" t="s">
        <v>63</v>
      </c>
      <c r="I9" s="1" t="s">
        <v>40</v>
      </c>
      <c r="J9" s="7" t="s">
        <v>27</v>
      </c>
      <c r="K9" s="76"/>
    </row>
    <row r="10" spans="1:11" ht="66" customHeight="1">
      <c r="A10" s="1" t="s">
        <v>836</v>
      </c>
      <c r="B10" s="3" t="s">
        <v>1478</v>
      </c>
      <c r="C10" s="4" t="s">
        <v>1470</v>
      </c>
      <c r="D10" s="4" t="s">
        <v>1471</v>
      </c>
      <c r="E10" s="4" t="s">
        <v>1472</v>
      </c>
      <c r="F10" s="3" t="s">
        <v>26</v>
      </c>
      <c r="G10" s="4" t="s">
        <v>1473</v>
      </c>
      <c r="H10" s="4" t="s">
        <v>63</v>
      </c>
      <c r="I10" s="1" t="s">
        <v>30</v>
      </c>
      <c r="J10" s="7" t="s">
        <v>27</v>
      </c>
      <c r="K10" s="76"/>
    </row>
    <row r="11" spans="1:11" ht="66" customHeight="1">
      <c r="A11" s="1" t="s">
        <v>839</v>
      </c>
      <c r="B11" s="3" t="s">
        <v>1478</v>
      </c>
      <c r="C11" s="4" t="s">
        <v>1500</v>
      </c>
      <c r="D11" s="4" t="s">
        <v>1475</v>
      </c>
      <c r="E11" s="4" t="s">
        <v>1501</v>
      </c>
      <c r="F11" s="3" t="s">
        <v>26</v>
      </c>
      <c r="G11" s="4" t="s">
        <v>491</v>
      </c>
      <c r="H11" s="4" t="s">
        <v>63</v>
      </c>
      <c r="I11" s="1" t="s">
        <v>30</v>
      </c>
      <c r="J11" s="7" t="s">
        <v>27</v>
      </c>
      <c r="K11" s="76"/>
    </row>
  </sheetData>
  <mergeCells count="1">
    <mergeCell ref="A2:K2"/>
  </mergeCells>
  <phoneticPr fontId="5"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41BA5D5A-FBD3-45B8-8A26-BDCB6231F8AE}">
      <formula1>"PASS, FAIL, Blocked, Not Tested"</formula1>
    </dataValidation>
  </dataValidations>
  <hyperlinks>
    <hyperlink ref="A2" location="'Test Scenarios'!A1" display="Test Scenarios" xr:uid="{0EB2BB5F-A493-478A-A7B5-7483B07336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1423E-99C7-439C-8A01-417F8C3F7D21}">
  <dimension ref="A1:Z68"/>
  <sheetViews>
    <sheetView workbookViewId="0">
      <selection activeCell="I33" sqref="I33"/>
    </sheetView>
  </sheetViews>
  <sheetFormatPr defaultRowHeight="15"/>
  <cols>
    <col min="2" max="2" width="36.140625" customWidth="1"/>
    <col min="3" max="3" width="23" customWidth="1"/>
    <col min="9" max="9" width="10.42578125" customWidth="1"/>
    <col min="10" max="10" width="12.42578125" customWidth="1"/>
    <col min="13" max="13" width="9.140625" customWidth="1"/>
  </cols>
  <sheetData>
    <row r="1" spans="1:26">
      <c r="A1" s="96"/>
      <c r="B1" s="96"/>
      <c r="C1" s="96"/>
      <c r="D1" s="96"/>
      <c r="E1" s="96"/>
      <c r="F1" s="96"/>
      <c r="G1" s="96"/>
      <c r="H1" s="96"/>
      <c r="I1" s="96"/>
      <c r="J1" s="96"/>
      <c r="K1" s="96"/>
      <c r="L1" s="96"/>
      <c r="M1" s="96"/>
      <c r="N1" s="96"/>
      <c r="O1" s="96"/>
      <c r="P1" s="96"/>
      <c r="Q1" s="96"/>
      <c r="R1" s="96"/>
      <c r="S1" s="96"/>
      <c r="T1" s="96"/>
      <c r="U1" s="96"/>
      <c r="V1" s="96"/>
      <c r="W1" s="96"/>
      <c r="X1" s="96"/>
      <c r="Y1" s="96"/>
      <c r="Z1" s="96"/>
    </row>
    <row r="2" spans="1:26">
      <c r="A2" s="96"/>
      <c r="B2" s="96"/>
      <c r="C2" s="96"/>
      <c r="D2" s="96"/>
      <c r="E2" s="96"/>
      <c r="F2" s="96"/>
      <c r="G2" s="96"/>
      <c r="H2" s="96"/>
      <c r="I2" s="96"/>
      <c r="J2" s="96"/>
      <c r="K2" s="96"/>
      <c r="L2" s="96"/>
      <c r="M2" s="96"/>
      <c r="N2" s="96"/>
      <c r="O2" s="96"/>
      <c r="P2" s="96"/>
      <c r="Q2" s="96"/>
      <c r="R2" s="96"/>
      <c r="S2" s="96"/>
      <c r="T2" s="96"/>
      <c r="U2" s="96"/>
      <c r="V2" s="96"/>
      <c r="W2" s="96"/>
      <c r="X2" s="96"/>
      <c r="Y2" s="96"/>
      <c r="Z2" s="96"/>
    </row>
    <row r="3" spans="1:26" ht="15.75" thickBot="1">
      <c r="A3" s="96"/>
      <c r="B3" s="96"/>
      <c r="C3" s="96"/>
      <c r="D3" s="96"/>
      <c r="E3" s="96"/>
      <c r="F3" s="96"/>
      <c r="G3" s="96"/>
      <c r="H3" s="96"/>
      <c r="I3" s="96"/>
      <c r="J3" s="96"/>
      <c r="K3" s="96"/>
      <c r="L3" s="96"/>
      <c r="M3" s="96"/>
      <c r="N3" s="96"/>
      <c r="O3" s="96"/>
      <c r="P3" s="96"/>
      <c r="Q3" s="96"/>
      <c r="R3" s="96"/>
      <c r="S3" s="96"/>
      <c r="T3" s="96"/>
      <c r="U3" s="96"/>
      <c r="V3" s="96"/>
      <c r="W3" s="96"/>
      <c r="X3" s="96"/>
      <c r="Y3" s="96"/>
      <c r="Z3" s="96"/>
    </row>
    <row r="4" spans="1:26" ht="32.25" thickBot="1">
      <c r="A4" s="96"/>
      <c r="B4" s="151" t="s">
        <v>1506</v>
      </c>
      <c r="C4" s="152"/>
      <c r="D4" s="152"/>
      <c r="E4" s="152"/>
      <c r="F4" s="152"/>
      <c r="G4" s="153"/>
      <c r="H4" s="96"/>
      <c r="I4" s="144"/>
      <c r="J4" s="144"/>
      <c r="K4" s="97"/>
      <c r="L4" s="96"/>
      <c r="M4" s="96"/>
      <c r="N4" s="96"/>
      <c r="O4" s="96"/>
      <c r="P4" s="96"/>
      <c r="Q4" s="96"/>
      <c r="R4" s="96"/>
      <c r="S4" s="96"/>
      <c r="T4" s="96"/>
      <c r="U4" s="96"/>
      <c r="V4" s="96"/>
      <c r="W4" s="96"/>
      <c r="X4" s="96"/>
      <c r="Y4" s="96"/>
      <c r="Z4" s="96"/>
    </row>
    <row r="5" spans="1:26" ht="27" customHeight="1" thickBot="1">
      <c r="A5" s="96"/>
      <c r="B5" s="122" t="s">
        <v>1507</v>
      </c>
      <c r="C5" s="138" t="s">
        <v>1514</v>
      </c>
      <c r="D5" s="139"/>
      <c r="E5" s="139"/>
      <c r="F5" s="139"/>
      <c r="G5" s="140"/>
      <c r="H5" s="96"/>
      <c r="I5" s="145" t="s">
        <v>1525</v>
      </c>
      <c r="J5" s="146"/>
      <c r="K5" s="96"/>
      <c r="L5" s="96"/>
      <c r="M5" s="96"/>
      <c r="N5" s="96"/>
      <c r="O5" s="96"/>
      <c r="P5" s="96"/>
      <c r="Q5" s="96"/>
      <c r="R5" s="96"/>
      <c r="S5" s="96"/>
      <c r="T5" s="96"/>
      <c r="U5" s="96"/>
      <c r="V5" s="96"/>
      <c r="W5" s="96"/>
      <c r="X5" s="96"/>
      <c r="Y5" s="96"/>
      <c r="Z5" s="96"/>
    </row>
    <row r="6" spans="1:26" ht="27" customHeight="1" thickBot="1">
      <c r="A6" s="96"/>
      <c r="B6" s="123" t="s">
        <v>1508</v>
      </c>
      <c r="C6" s="154" t="s">
        <v>1520</v>
      </c>
      <c r="D6" s="155"/>
      <c r="E6" s="155"/>
      <c r="F6" s="155"/>
      <c r="G6" s="156"/>
      <c r="H6" s="96"/>
      <c r="I6" s="119" t="s">
        <v>1509</v>
      </c>
      <c r="J6" s="119" t="s">
        <v>1528</v>
      </c>
      <c r="K6" s="96"/>
      <c r="L6" s="96"/>
      <c r="M6" s="96"/>
      <c r="N6" s="96"/>
      <c r="O6" s="96"/>
      <c r="P6" s="96"/>
      <c r="Q6" s="96"/>
      <c r="R6" s="96"/>
      <c r="S6" s="96"/>
      <c r="T6" s="96"/>
      <c r="U6" s="96"/>
      <c r="V6" s="96"/>
      <c r="W6" s="96"/>
      <c r="X6" s="96"/>
      <c r="Y6" s="96"/>
      <c r="Z6" s="96"/>
    </row>
    <row r="7" spans="1:26" ht="27" customHeight="1" thickBot="1">
      <c r="A7" s="98"/>
      <c r="B7" s="123" t="s">
        <v>1515</v>
      </c>
      <c r="C7" s="99"/>
      <c r="D7" s="118"/>
      <c r="E7" s="100"/>
      <c r="F7" s="100"/>
      <c r="G7" s="101"/>
      <c r="H7" s="96"/>
      <c r="I7" s="120" t="s">
        <v>1526</v>
      </c>
      <c r="J7" s="120">
        <v>304</v>
      </c>
      <c r="K7" s="96"/>
      <c r="L7" s="102"/>
      <c r="M7" s="96"/>
      <c r="N7" s="96"/>
      <c r="O7" s="96"/>
      <c r="P7" s="96"/>
      <c r="Q7" s="96"/>
      <c r="R7" s="96"/>
      <c r="S7" s="96"/>
      <c r="T7" s="96"/>
      <c r="U7" s="96"/>
      <c r="V7" s="96"/>
      <c r="W7" s="96"/>
      <c r="X7" s="96"/>
      <c r="Y7" s="96"/>
    </row>
    <row r="8" spans="1:26" ht="27" customHeight="1" thickBot="1">
      <c r="A8" s="96"/>
      <c r="B8" s="122" t="s">
        <v>1516</v>
      </c>
      <c r="C8" s="141"/>
      <c r="D8" s="142"/>
      <c r="E8" s="142"/>
      <c r="F8" s="142"/>
      <c r="G8" s="143"/>
      <c r="H8" s="96"/>
      <c r="I8" s="120" t="s">
        <v>1527</v>
      </c>
      <c r="J8" s="120">
        <v>45</v>
      </c>
      <c r="K8" s="96"/>
      <c r="L8" s="96"/>
      <c r="M8" s="96"/>
      <c r="N8" s="96"/>
      <c r="O8" s="96"/>
      <c r="P8" s="96"/>
      <c r="Q8" s="96"/>
      <c r="R8" s="96"/>
      <c r="S8" s="96"/>
      <c r="T8" s="96"/>
    </row>
    <row r="9" spans="1:26" ht="27" customHeight="1" thickBot="1">
      <c r="A9" s="96"/>
      <c r="B9" s="122" t="s">
        <v>1517</v>
      </c>
      <c r="C9" s="138" t="s">
        <v>1521</v>
      </c>
      <c r="D9" s="139"/>
      <c r="E9" s="139"/>
      <c r="F9" s="139"/>
      <c r="G9" s="140"/>
      <c r="H9" s="96"/>
      <c r="I9" s="120" t="s">
        <v>1523</v>
      </c>
      <c r="J9" s="120">
        <v>0</v>
      </c>
      <c r="K9" s="96"/>
      <c r="L9" s="96"/>
      <c r="M9" s="96"/>
      <c r="N9" s="96"/>
      <c r="O9" s="96"/>
      <c r="P9" s="96"/>
      <c r="Q9" s="96"/>
      <c r="R9" s="96"/>
      <c r="S9" s="96"/>
      <c r="T9" s="96"/>
    </row>
    <row r="10" spans="1:26" ht="27" customHeight="1" thickBot="1">
      <c r="A10" s="96"/>
      <c r="B10" s="122" t="s">
        <v>1518</v>
      </c>
      <c r="C10" s="138" t="s">
        <v>1522</v>
      </c>
      <c r="D10" s="139"/>
      <c r="E10" s="139"/>
      <c r="F10" s="139"/>
      <c r="G10" s="140"/>
      <c r="H10" s="96"/>
      <c r="I10" s="120" t="s">
        <v>1524</v>
      </c>
      <c r="J10" s="120">
        <v>0</v>
      </c>
      <c r="K10" s="96"/>
      <c r="L10" s="96"/>
      <c r="M10" s="96"/>
      <c r="N10" s="96"/>
      <c r="O10" s="96"/>
      <c r="P10" s="96"/>
      <c r="Q10" s="96"/>
      <c r="R10" s="96"/>
      <c r="S10" s="96"/>
      <c r="T10" s="96"/>
    </row>
    <row r="11" spans="1:26" ht="15.75" thickBot="1">
      <c r="A11" s="96"/>
      <c r="B11" s="121" t="s">
        <v>1519</v>
      </c>
      <c r="C11" s="141"/>
      <c r="D11" s="142"/>
      <c r="E11" s="142"/>
      <c r="F11" s="142"/>
      <c r="G11" s="143"/>
      <c r="H11" s="96"/>
      <c r="K11" s="96"/>
      <c r="L11" s="96"/>
      <c r="M11" s="96"/>
      <c r="N11" s="96"/>
      <c r="O11" s="96"/>
      <c r="P11" s="96"/>
      <c r="Q11" s="96"/>
      <c r="R11" s="96"/>
      <c r="S11" s="96"/>
      <c r="T11" s="96"/>
    </row>
    <row r="12" spans="1:26">
      <c r="A12" s="96"/>
      <c r="B12" s="147" t="s">
        <v>1510</v>
      </c>
      <c r="C12" s="148"/>
      <c r="D12" s="148"/>
      <c r="E12" s="148"/>
      <c r="F12" s="148"/>
      <c r="G12" s="149"/>
      <c r="H12" s="96"/>
      <c r="I12" s="96"/>
      <c r="J12" s="96"/>
      <c r="K12" s="96"/>
      <c r="L12" s="96"/>
      <c r="M12" s="96"/>
      <c r="N12" s="96"/>
      <c r="O12" s="96"/>
      <c r="P12" s="96"/>
      <c r="Q12" s="96"/>
      <c r="R12" s="96"/>
      <c r="S12" s="96"/>
    </row>
    <row r="13" spans="1:26" ht="15.75" thickBot="1">
      <c r="A13" s="96"/>
      <c r="B13" s="150"/>
      <c r="C13" s="142"/>
      <c r="D13" s="142"/>
      <c r="E13" s="142"/>
      <c r="F13" s="142"/>
      <c r="G13" s="143"/>
      <c r="H13" s="96"/>
      <c r="I13" s="96"/>
      <c r="J13" s="96"/>
      <c r="K13" s="96"/>
      <c r="L13" s="96"/>
      <c r="M13" s="96"/>
      <c r="N13" s="96"/>
      <c r="O13" s="96"/>
      <c r="P13" s="96"/>
      <c r="Q13" s="96"/>
      <c r="R13" s="96"/>
      <c r="S13" s="96"/>
      <c r="T13" s="96"/>
      <c r="U13" s="96"/>
      <c r="V13" s="96"/>
      <c r="W13" s="96"/>
      <c r="X13" s="96"/>
      <c r="Y13" s="96"/>
      <c r="Z13" s="96"/>
    </row>
    <row r="14" spans="1:26" ht="31.5">
      <c r="A14" s="96"/>
      <c r="B14" s="124" t="s">
        <v>1511</v>
      </c>
      <c r="C14" s="125" t="s">
        <v>27</v>
      </c>
      <c r="D14" s="125" t="s">
        <v>31</v>
      </c>
      <c r="E14" s="125" t="s">
        <v>1523</v>
      </c>
      <c r="F14" s="125" t="s">
        <v>1524</v>
      </c>
      <c r="G14" s="126" t="s">
        <v>1512</v>
      </c>
      <c r="H14" s="96"/>
      <c r="I14" s="96"/>
      <c r="J14" s="96"/>
      <c r="K14" s="96"/>
      <c r="L14" s="103"/>
      <c r="M14" s="103"/>
      <c r="N14" s="103"/>
      <c r="O14" s="103"/>
      <c r="P14" s="103"/>
      <c r="Q14" s="103"/>
      <c r="R14" s="103"/>
      <c r="S14" s="96"/>
      <c r="T14" s="96"/>
      <c r="U14" s="96"/>
      <c r="V14" s="96"/>
      <c r="W14" s="96"/>
      <c r="X14" s="96"/>
      <c r="Y14" s="96"/>
      <c r="Z14" s="96"/>
    </row>
    <row r="15" spans="1:26" ht="15.75">
      <c r="A15" s="104"/>
      <c r="B15" s="105"/>
      <c r="C15" s="106">
        <v>304</v>
      </c>
      <c r="D15" s="107">
        <v>45</v>
      </c>
      <c r="E15" s="108">
        <v>0</v>
      </c>
      <c r="F15" s="109">
        <v>0</v>
      </c>
      <c r="G15" s="110">
        <v>349</v>
      </c>
      <c r="H15" s="104"/>
      <c r="I15" s="104"/>
      <c r="J15" s="104"/>
      <c r="K15" s="104"/>
      <c r="L15" s="111"/>
      <c r="M15" s="104"/>
      <c r="N15" s="104"/>
      <c r="O15" s="104"/>
      <c r="P15" s="104"/>
      <c r="Q15" s="104"/>
      <c r="R15" s="104"/>
      <c r="S15" s="104"/>
      <c r="T15" s="104"/>
      <c r="U15" s="104"/>
      <c r="V15" s="104"/>
      <c r="W15" s="104"/>
      <c r="X15" s="104"/>
      <c r="Y15" s="104"/>
      <c r="Z15" s="104"/>
    </row>
    <row r="16" spans="1:26" ht="19.5" thickBot="1">
      <c r="A16" s="96"/>
      <c r="B16" s="112" t="s">
        <v>1513</v>
      </c>
      <c r="C16" s="113">
        <v>304</v>
      </c>
      <c r="D16" s="114">
        <v>45</v>
      </c>
      <c r="E16" s="113">
        <v>0</v>
      </c>
      <c r="F16" s="113">
        <v>0</v>
      </c>
      <c r="G16" s="115">
        <v>349</v>
      </c>
      <c r="H16" s="96"/>
      <c r="I16" s="96"/>
      <c r="J16" s="96"/>
      <c r="K16" s="96"/>
      <c r="L16" s="97"/>
      <c r="M16" s="116"/>
      <c r="N16" s="116"/>
      <c r="O16" s="116"/>
      <c r="P16" s="116"/>
      <c r="Q16" s="116"/>
      <c r="R16" s="116"/>
      <c r="S16" s="96"/>
      <c r="T16" s="96"/>
      <c r="U16" s="96"/>
      <c r="V16" s="96"/>
      <c r="W16" s="96"/>
      <c r="X16" s="96"/>
      <c r="Y16" s="96"/>
      <c r="Z16" s="96"/>
    </row>
    <row r="17" spans="2:18" ht="15.75" thickBot="1">
      <c r="B17" s="117"/>
      <c r="C17" s="117"/>
      <c r="D17" s="117"/>
      <c r="E17" s="117"/>
      <c r="F17" s="117"/>
      <c r="G17" s="117"/>
      <c r="H17" s="96"/>
      <c r="I17" s="96"/>
      <c r="J17" s="96"/>
      <c r="K17" s="96"/>
      <c r="L17" s="97"/>
      <c r="M17" s="116"/>
      <c r="N17" s="116"/>
      <c r="O17" s="116"/>
      <c r="P17" s="116"/>
      <c r="Q17" s="116"/>
      <c r="R17" s="116"/>
    </row>
    <row r="18" spans="2:18">
      <c r="B18" s="157"/>
      <c r="C18" s="160" t="s">
        <v>1529</v>
      </c>
      <c r="D18" s="161" t="s">
        <v>1530</v>
      </c>
      <c r="E18" s="162"/>
      <c r="F18" s="162"/>
      <c r="G18" s="163"/>
      <c r="H18" s="96"/>
      <c r="I18" s="96"/>
      <c r="J18" s="96"/>
      <c r="K18" s="96"/>
      <c r="L18" s="103"/>
      <c r="M18" s="103"/>
      <c r="N18" s="103"/>
      <c r="O18" s="103"/>
      <c r="P18" s="103"/>
      <c r="Q18" s="103"/>
      <c r="R18" s="103"/>
    </row>
    <row r="19" spans="2:18" ht="15" customHeight="1">
      <c r="B19" s="158"/>
      <c r="C19" s="158"/>
      <c r="D19" s="164"/>
      <c r="E19" s="165"/>
      <c r="F19" s="165"/>
      <c r="G19" s="166"/>
    </row>
    <row r="20" spans="2:18">
      <c r="B20" s="158"/>
      <c r="C20" s="158"/>
      <c r="D20" s="164"/>
      <c r="E20" s="165"/>
      <c r="F20" s="165"/>
      <c r="G20" s="166"/>
      <c r="H20" s="96"/>
      <c r="I20" s="96"/>
      <c r="J20" s="96"/>
      <c r="K20" s="96"/>
    </row>
    <row r="21" spans="2:18" ht="15.75" thickBot="1">
      <c r="B21" s="159"/>
      <c r="C21" s="159"/>
      <c r="D21" s="167"/>
      <c r="E21" s="168"/>
      <c r="F21" s="168"/>
      <c r="G21" s="169"/>
      <c r="H21" s="96"/>
      <c r="I21" s="96"/>
      <c r="J21" s="96"/>
      <c r="K21" s="96"/>
    </row>
    <row r="22" spans="2:18">
      <c r="B22" s="170" t="s">
        <v>1545</v>
      </c>
      <c r="C22" s="173" t="s">
        <v>1531</v>
      </c>
      <c r="D22" s="174" t="s">
        <v>1532</v>
      </c>
      <c r="E22" s="162"/>
      <c r="F22" s="162"/>
      <c r="G22" s="163"/>
      <c r="H22" s="96"/>
      <c r="I22" s="96"/>
      <c r="J22" s="96"/>
      <c r="K22" s="96"/>
    </row>
    <row r="23" spans="2:18" ht="15" customHeight="1">
      <c r="B23" s="171"/>
      <c r="C23" s="158"/>
      <c r="D23" s="164"/>
      <c r="E23" s="165"/>
      <c r="F23" s="165"/>
      <c r="G23" s="166"/>
      <c r="H23" s="96"/>
      <c r="I23" s="96"/>
      <c r="J23" s="96"/>
      <c r="K23" s="96"/>
    </row>
    <row r="24" spans="2:18">
      <c r="B24" s="171"/>
      <c r="C24" s="158"/>
      <c r="D24" s="164"/>
      <c r="E24" s="165"/>
      <c r="F24" s="165"/>
      <c r="G24" s="166"/>
      <c r="H24" s="96"/>
      <c r="I24" s="96"/>
      <c r="J24" s="96"/>
      <c r="K24" s="96"/>
    </row>
    <row r="25" spans="2:18" ht="15.75" thickBot="1">
      <c r="B25" s="172"/>
      <c r="C25" s="159"/>
      <c r="D25" s="167"/>
      <c r="E25" s="168"/>
      <c r="F25" s="168"/>
      <c r="G25" s="169"/>
      <c r="H25" s="96"/>
      <c r="I25" s="96"/>
      <c r="J25" s="96"/>
      <c r="K25" s="96"/>
    </row>
    <row r="26" spans="2:18">
      <c r="B26" s="170" t="s">
        <v>1546</v>
      </c>
      <c r="C26" s="173" t="s">
        <v>1533</v>
      </c>
      <c r="D26" s="174" t="s">
        <v>1534</v>
      </c>
      <c r="E26" s="162"/>
      <c r="F26" s="162"/>
      <c r="G26" s="163"/>
      <c r="H26" s="96"/>
      <c r="I26" s="96"/>
      <c r="J26" s="96"/>
      <c r="K26" s="96"/>
    </row>
    <row r="27" spans="2:18" ht="15" customHeight="1">
      <c r="B27" s="171"/>
      <c r="C27" s="158"/>
      <c r="D27" s="164"/>
      <c r="E27" s="165"/>
      <c r="F27" s="165"/>
      <c r="G27" s="166"/>
      <c r="H27" s="96"/>
      <c r="I27" s="96"/>
      <c r="J27" s="96"/>
      <c r="K27" s="96"/>
    </row>
    <row r="28" spans="2:18">
      <c r="B28" s="171"/>
      <c r="C28" s="158"/>
      <c r="D28" s="164"/>
      <c r="E28" s="165"/>
      <c r="F28" s="165"/>
      <c r="G28" s="166"/>
      <c r="H28" s="96"/>
      <c r="I28" s="96"/>
      <c r="J28" s="96"/>
      <c r="K28" s="96"/>
    </row>
    <row r="29" spans="2:18" ht="15.75" thickBot="1">
      <c r="B29" s="172"/>
      <c r="C29" s="159"/>
      <c r="D29" s="167"/>
      <c r="E29" s="168"/>
      <c r="F29" s="168"/>
      <c r="G29" s="169"/>
      <c r="H29" s="96"/>
      <c r="I29" s="96"/>
      <c r="J29" s="96"/>
      <c r="K29" s="96"/>
    </row>
    <row r="30" spans="2:18">
      <c r="B30" s="170" t="s">
        <v>1545</v>
      </c>
      <c r="C30" s="173" t="s">
        <v>1867</v>
      </c>
      <c r="D30" s="174" t="s">
        <v>1868</v>
      </c>
      <c r="E30" s="162"/>
      <c r="F30" s="162"/>
      <c r="G30" s="163"/>
      <c r="H30" s="96"/>
      <c r="I30" s="96"/>
      <c r="J30" s="96"/>
      <c r="K30" s="96"/>
    </row>
    <row r="31" spans="2:18">
      <c r="B31" s="171"/>
      <c r="C31" s="158"/>
      <c r="D31" s="164"/>
      <c r="E31" s="165"/>
      <c r="F31" s="165"/>
      <c r="G31" s="166"/>
      <c r="H31" s="96"/>
      <c r="I31" s="96"/>
      <c r="J31" s="96"/>
      <c r="K31" s="96"/>
    </row>
    <row r="32" spans="2:18">
      <c r="B32" s="171"/>
      <c r="C32" s="158"/>
      <c r="D32" s="164"/>
      <c r="E32" s="165"/>
      <c r="F32" s="165"/>
      <c r="G32" s="166"/>
      <c r="H32" s="96"/>
      <c r="I32" s="96"/>
      <c r="J32" s="96"/>
      <c r="K32" s="96"/>
    </row>
    <row r="33" spans="2:11" ht="15.75" thickBot="1">
      <c r="B33" s="172"/>
      <c r="C33" s="159"/>
      <c r="D33" s="167"/>
      <c r="E33" s="168"/>
      <c r="F33" s="168"/>
      <c r="G33" s="169"/>
      <c r="H33" s="96"/>
      <c r="I33" s="96"/>
      <c r="J33" s="96"/>
      <c r="K33" s="96"/>
    </row>
    <row r="34" spans="2:11">
      <c r="B34" s="170" t="s">
        <v>1545</v>
      </c>
      <c r="C34" s="173" t="s">
        <v>1535</v>
      </c>
      <c r="D34" s="174" t="s">
        <v>1536</v>
      </c>
      <c r="E34" s="162"/>
      <c r="F34" s="162"/>
      <c r="G34" s="163"/>
      <c r="H34" s="96"/>
      <c r="I34" s="96"/>
      <c r="J34" s="96"/>
      <c r="K34" s="96"/>
    </row>
    <row r="35" spans="2:11" ht="15" customHeight="1">
      <c r="B35" s="171"/>
      <c r="C35" s="158"/>
      <c r="D35" s="164"/>
      <c r="E35" s="165"/>
      <c r="F35" s="165"/>
      <c r="G35" s="166"/>
      <c r="H35" s="96"/>
      <c r="I35" s="96"/>
      <c r="J35" s="96"/>
      <c r="K35" s="96"/>
    </row>
    <row r="36" spans="2:11">
      <c r="B36" s="171"/>
      <c r="C36" s="158"/>
      <c r="D36" s="164"/>
      <c r="E36" s="165"/>
      <c r="F36" s="165"/>
      <c r="G36" s="166"/>
      <c r="H36" s="96"/>
      <c r="I36" s="96"/>
      <c r="J36" s="96"/>
      <c r="K36" s="96"/>
    </row>
    <row r="37" spans="2:11" ht="15.75" thickBot="1">
      <c r="B37" s="172"/>
      <c r="C37" s="159"/>
      <c r="D37" s="167"/>
      <c r="E37" s="168"/>
      <c r="F37" s="168"/>
      <c r="G37" s="169"/>
    </row>
    <row r="38" spans="2:11">
      <c r="B38" s="170" t="s">
        <v>1546</v>
      </c>
      <c r="C38" s="173" t="s">
        <v>1537</v>
      </c>
      <c r="D38" s="174" t="s">
        <v>1538</v>
      </c>
      <c r="E38" s="162"/>
      <c r="F38" s="162"/>
      <c r="G38" s="163"/>
    </row>
    <row r="39" spans="2:11">
      <c r="B39" s="171"/>
      <c r="C39" s="158"/>
      <c r="D39" s="164"/>
      <c r="E39" s="165"/>
      <c r="F39" s="165"/>
      <c r="G39" s="166"/>
    </row>
    <row r="40" spans="2:11">
      <c r="B40" s="171"/>
      <c r="C40" s="158"/>
      <c r="D40" s="164"/>
      <c r="E40" s="165"/>
      <c r="F40" s="165"/>
      <c r="G40" s="166"/>
    </row>
    <row r="41" spans="2:11" ht="15.75" thickBot="1">
      <c r="B41" s="172"/>
      <c r="C41" s="159"/>
      <c r="D41" s="167"/>
      <c r="E41" s="168"/>
      <c r="F41" s="168"/>
      <c r="G41" s="169"/>
    </row>
    <row r="42" spans="2:11">
      <c r="B42" s="170" t="s">
        <v>1545</v>
      </c>
      <c r="C42" s="170" t="s">
        <v>1539</v>
      </c>
      <c r="D42" s="174" t="s">
        <v>1540</v>
      </c>
      <c r="E42" s="162"/>
      <c r="F42" s="162"/>
      <c r="G42" s="163"/>
    </row>
    <row r="43" spans="2:11">
      <c r="B43" s="171"/>
      <c r="C43" s="158"/>
      <c r="D43" s="164"/>
      <c r="E43" s="165"/>
      <c r="F43" s="165"/>
      <c r="G43" s="166"/>
    </row>
    <row r="44" spans="2:11">
      <c r="B44" s="171"/>
      <c r="C44" s="158"/>
      <c r="D44" s="164"/>
      <c r="E44" s="165"/>
      <c r="F44" s="165"/>
      <c r="G44" s="166"/>
    </row>
    <row r="45" spans="2:11" ht="58.5" customHeight="1" thickBot="1">
      <c r="B45" s="172"/>
      <c r="C45" s="159"/>
      <c r="D45" s="167"/>
      <c r="E45" s="168"/>
      <c r="F45" s="168"/>
      <c r="G45" s="169"/>
    </row>
    <row r="46" spans="2:11">
      <c r="B46" s="170" t="s">
        <v>1546</v>
      </c>
      <c r="C46" s="170" t="s">
        <v>1541</v>
      </c>
      <c r="D46" s="174" t="s">
        <v>1542</v>
      </c>
      <c r="E46" s="162"/>
      <c r="F46" s="162"/>
      <c r="G46" s="163"/>
    </row>
    <row r="47" spans="2:11">
      <c r="B47" s="171"/>
      <c r="C47" s="158"/>
      <c r="D47" s="164"/>
      <c r="E47" s="165"/>
      <c r="F47" s="165"/>
      <c r="G47" s="166"/>
    </row>
    <row r="48" spans="2:11">
      <c r="B48" s="171"/>
      <c r="C48" s="158"/>
      <c r="D48" s="164"/>
      <c r="E48" s="165"/>
      <c r="F48" s="165"/>
      <c r="G48" s="166"/>
    </row>
    <row r="49" spans="2:7" ht="15.75" thickBot="1">
      <c r="B49" s="172"/>
      <c r="C49" s="159"/>
      <c r="D49" s="167"/>
      <c r="E49" s="168"/>
      <c r="F49" s="168"/>
      <c r="G49" s="169"/>
    </row>
    <row r="50" spans="2:7">
      <c r="B50" s="170" t="s">
        <v>1546</v>
      </c>
      <c r="C50" s="170" t="s">
        <v>1543</v>
      </c>
      <c r="D50" s="174" t="s">
        <v>1544</v>
      </c>
      <c r="E50" s="162"/>
      <c r="F50" s="162"/>
      <c r="G50" s="163"/>
    </row>
    <row r="51" spans="2:7">
      <c r="B51" s="171"/>
      <c r="C51" s="158"/>
      <c r="D51" s="164"/>
      <c r="E51" s="165"/>
      <c r="F51" s="165"/>
      <c r="G51" s="166"/>
    </row>
    <row r="52" spans="2:7">
      <c r="B52" s="171"/>
      <c r="C52" s="158"/>
      <c r="D52" s="164"/>
      <c r="E52" s="165"/>
      <c r="F52" s="165"/>
      <c r="G52" s="166"/>
    </row>
    <row r="53" spans="2:7" ht="63.75" customHeight="1" thickBot="1">
      <c r="B53" s="172"/>
      <c r="C53" s="159"/>
      <c r="D53" s="167"/>
      <c r="E53" s="168"/>
      <c r="F53" s="168"/>
      <c r="G53" s="169"/>
    </row>
    <row r="60" spans="2:7">
      <c r="B60" s="96"/>
      <c r="C60" s="96"/>
      <c r="D60" s="96"/>
      <c r="E60" s="96"/>
      <c r="F60" s="96"/>
      <c r="G60" s="96"/>
    </row>
    <row r="61" spans="2:7">
      <c r="B61" s="96"/>
      <c r="C61" s="96"/>
      <c r="D61" s="96"/>
      <c r="E61" s="96"/>
      <c r="F61" s="96"/>
      <c r="G61" s="96"/>
    </row>
    <row r="62" spans="2:7">
      <c r="B62" s="96"/>
      <c r="C62" s="96"/>
      <c r="D62" s="96"/>
      <c r="E62" s="96"/>
      <c r="F62" s="96"/>
      <c r="G62" s="96"/>
    </row>
    <row r="63" spans="2:7">
      <c r="B63" s="96"/>
      <c r="C63" s="96"/>
      <c r="D63" s="96"/>
      <c r="E63" s="96"/>
      <c r="F63" s="96"/>
      <c r="G63" s="96"/>
    </row>
    <row r="64" spans="2:7">
      <c r="B64" s="96"/>
      <c r="C64" s="96"/>
      <c r="D64" s="96"/>
      <c r="E64" s="96"/>
      <c r="F64" s="96"/>
      <c r="G64" s="96"/>
    </row>
    <row r="65" spans="2:7">
      <c r="B65" s="96"/>
      <c r="C65" s="96"/>
      <c r="D65" s="96"/>
      <c r="E65" s="96"/>
      <c r="F65" s="96"/>
      <c r="G65" s="96"/>
    </row>
    <row r="66" spans="2:7">
      <c r="B66" s="96"/>
      <c r="C66" s="96"/>
      <c r="D66" s="96"/>
      <c r="E66" s="96"/>
      <c r="F66" s="96"/>
      <c r="G66" s="96"/>
    </row>
    <row r="67" spans="2:7">
      <c r="B67" s="96"/>
      <c r="C67" s="96"/>
      <c r="D67" s="96"/>
      <c r="E67" s="96"/>
      <c r="F67" s="96"/>
      <c r="G67" s="96"/>
    </row>
    <row r="68" spans="2:7">
      <c r="B68" s="96"/>
      <c r="C68" s="96"/>
      <c r="D68" s="96"/>
      <c r="E68" s="96"/>
      <c r="F68" s="96"/>
      <c r="G68" s="96"/>
    </row>
  </sheetData>
  <mergeCells count="37">
    <mergeCell ref="B46:B49"/>
    <mergeCell ref="C46:C49"/>
    <mergeCell ref="D46:G49"/>
    <mergeCell ref="B50:B53"/>
    <mergeCell ref="C50:C53"/>
    <mergeCell ref="D50:G53"/>
    <mergeCell ref="B38:B41"/>
    <mergeCell ref="C38:C41"/>
    <mergeCell ref="D38:G41"/>
    <mergeCell ref="B42:B45"/>
    <mergeCell ref="C42:C45"/>
    <mergeCell ref="D42:G45"/>
    <mergeCell ref="B26:B29"/>
    <mergeCell ref="C26:C29"/>
    <mergeCell ref="D26:G29"/>
    <mergeCell ref="B34:B37"/>
    <mergeCell ref="C34:C37"/>
    <mergeCell ref="D34:G37"/>
    <mergeCell ref="B30:B33"/>
    <mergeCell ref="C30:C33"/>
    <mergeCell ref="D30:G33"/>
    <mergeCell ref="B18:B21"/>
    <mergeCell ref="C18:C21"/>
    <mergeCell ref="D18:G21"/>
    <mergeCell ref="B22:B25"/>
    <mergeCell ref="C22:C25"/>
    <mergeCell ref="D22:G25"/>
    <mergeCell ref="C10:G10"/>
    <mergeCell ref="C11:G11"/>
    <mergeCell ref="I4:J4"/>
    <mergeCell ref="I5:J5"/>
    <mergeCell ref="B12:G13"/>
    <mergeCell ref="B4:G4"/>
    <mergeCell ref="C5:G5"/>
    <mergeCell ref="C6:G6"/>
    <mergeCell ref="C8:G8"/>
    <mergeCell ref="C9:G9"/>
  </mergeCells>
  <hyperlinks>
    <hyperlink ref="C6:G6" location="'Test Scenarios'!A1" display=" Test Scenario" xr:uid="{A96E14BE-07B4-4B9C-9771-868B7E6CEB49}"/>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2138-4A88-4380-B512-00613E425741}">
  <dimension ref="A1:D14"/>
  <sheetViews>
    <sheetView workbookViewId="0">
      <selection activeCell="A15" sqref="A15"/>
    </sheetView>
  </sheetViews>
  <sheetFormatPr defaultRowHeight="15"/>
  <cols>
    <col min="2" max="2" width="32.7109375" customWidth="1"/>
    <col min="3" max="3" width="58.5703125" customWidth="1"/>
    <col min="4" max="4" width="41.28515625" customWidth="1"/>
  </cols>
  <sheetData>
    <row r="1" spans="1:4">
      <c r="A1" s="175" t="s">
        <v>1548</v>
      </c>
      <c r="B1" s="162"/>
      <c r="C1" s="162"/>
      <c r="D1" s="163"/>
    </row>
    <row r="2" spans="1:4" ht="15.75" thickBot="1">
      <c r="A2" s="167"/>
      <c r="B2" s="168"/>
      <c r="C2" s="168"/>
      <c r="D2" s="169"/>
    </row>
    <row r="3" spans="1:4" ht="19.5" thickBot="1">
      <c r="A3" s="127" t="s">
        <v>1549</v>
      </c>
      <c r="B3" s="128" t="s">
        <v>1550</v>
      </c>
      <c r="C3" s="128" t="s">
        <v>1530</v>
      </c>
      <c r="D3" s="128" t="s">
        <v>1551</v>
      </c>
    </row>
    <row r="4" spans="1:4" ht="15.75" thickBot="1">
      <c r="A4" s="129">
        <v>1</v>
      </c>
      <c r="B4" s="130" t="s">
        <v>1552</v>
      </c>
      <c r="C4" s="131" t="s">
        <v>1553</v>
      </c>
      <c r="D4" s="129" t="s">
        <v>1576</v>
      </c>
    </row>
    <row r="5" spans="1:4" ht="15.75" thickBot="1">
      <c r="A5" s="129">
        <v>2</v>
      </c>
      <c r="B5" s="132" t="s">
        <v>1554</v>
      </c>
      <c r="C5" s="133" t="s">
        <v>1555</v>
      </c>
      <c r="D5" s="129" t="s">
        <v>1556</v>
      </c>
    </row>
    <row r="6" spans="1:4" ht="15.75" thickBot="1">
      <c r="A6" s="129">
        <v>3</v>
      </c>
      <c r="B6" s="132" t="s">
        <v>1557</v>
      </c>
      <c r="C6" s="133" t="s">
        <v>1558</v>
      </c>
      <c r="D6" s="129" t="s">
        <v>1577</v>
      </c>
    </row>
    <row r="7" spans="1:4" ht="15.75" thickBot="1">
      <c r="A7" s="129">
        <v>4</v>
      </c>
      <c r="B7" s="132" t="s">
        <v>1559</v>
      </c>
      <c r="C7" s="133" t="s">
        <v>1560</v>
      </c>
      <c r="D7" s="129" t="s">
        <v>1578</v>
      </c>
    </row>
    <row r="8" spans="1:4" ht="15.75" thickBot="1">
      <c r="A8" s="129">
        <v>5</v>
      </c>
      <c r="B8" s="132" t="s">
        <v>1561</v>
      </c>
      <c r="C8" s="133" t="s">
        <v>1562</v>
      </c>
      <c r="D8" s="129" t="s">
        <v>1579</v>
      </c>
    </row>
    <row r="9" spans="1:4" ht="15.75" thickBot="1">
      <c r="A9" s="129">
        <v>6</v>
      </c>
      <c r="B9" s="132" t="s">
        <v>1563</v>
      </c>
      <c r="C9" s="133" t="s">
        <v>1564</v>
      </c>
      <c r="D9" s="129" t="s">
        <v>1565</v>
      </c>
    </row>
    <row r="10" spans="1:4" ht="15.75" thickBot="1">
      <c r="A10" s="129">
        <v>7</v>
      </c>
      <c r="B10" s="132" t="s">
        <v>1566</v>
      </c>
      <c r="C10" s="133" t="s">
        <v>1567</v>
      </c>
      <c r="D10" s="129" t="s">
        <v>1565</v>
      </c>
    </row>
    <row r="11" spans="1:4" ht="15.75" thickBot="1">
      <c r="A11" s="129">
        <v>8</v>
      </c>
      <c r="B11" s="132" t="s">
        <v>1568</v>
      </c>
      <c r="C11" s="133" t="s">
        <v>1569</v>
      </c>
      <c r="D11" s="129" t="s">
        <v>1565</v>
      </c>
    </row>
    <row r="12" spans="1:4" ht="15.75" thickBot="1">
      <c r="A12" s="129">
        <v>9</v>
      </c>
      <c r="B12" s="132" t="s">
        <v>1570</v>
      </c>
      <c r="C12" s="133" t="s">
        <v>1571</v>
      </c>
      <c r="D12" s="129" t="s">
        <v>1565</v>
      </c>
    </row>
    <row r="13" spans="1:4" ht="15.75" thickBot="1">
      <c r="A13" s="129">
        <v>10</v>
      </c>
      <c r="B13" s="132" t="s">
        <v>1572</v>
      </c>
      <c r="C13" s="133" t="s">
        <v>1573</v>
      </c>
      <c r="D13" s="129" t="s">
        <v>1565</v>
      </c>
    </row>
    <row r="14" spans="1:4" ht="15.75" thickBot="1">
      <c r="A14" s="129">
        <v>11</v>
      </c>
      <c r="B14" s="132" t="s">
        <v>1574</v>
      </c>
      <c r="C14" s="133" t="s">
        <v>1575</v>
      </c>
      <c r="D14" s="129" t="s">
        <v>1565</v>
      </c>
    </row>
  </sheetData>
  <mergeCells count="1">
    <mergeCell ref="A1:D2"/>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AD4B2-D006-407F-AEBE-38241C8DB1AD}">
  <dimension ref="A1:M57"/>
  <sheetViews>
    <sheetView tabSelected="1" workbookViewId="0">
      <selection activeCell="Q4" sqref="Q4"/>
    </sheetView>
  </sheetViews>
  <sheetFormatPr defaultRowHeight="15"/>
  <cols>
    <col min="2" max="2" width="12.140625" customWidth="1"/>
    <col min="13" max="13" width="26" customWidth="1"/>
  </cols>
  <sheetData>
    <row r="1" spans="1:13">
      <c r="A1" s="176" t="s">
        <v>1580</v>
      </c>
      <c r="B1" s="165"/>
      <c r="C1" s="165"/>
      <c r="D1" s="165"/>
      <c r="E1" s="165"/>
      <c r="F1" s="165"/>
      <c r="G1" s="165"/>
      <c r="H1" s="165"/>
      <c r="I1" s="165"/>
      <c r="J1" s="165"/>
      <c r="K1" s="165"/>
      <c r="L1" s="165"/>
      <c r="M1" s="165"/>
    </row>
    <row r="2" spans="1:13">
      <c r="A2" s="177"/>
      <c r="B2" s="177"/>
      <c r="C2" s="177"/>
      <c r="D2" s="177"/>
      <c r="E2" s="177"/>
      <c r="F2" s="177"/>
      <c r="G2" s="177"/>
      <c r="H2" s="177"/>
      <c r="I2" s="177"/>
      <c r="J2" s="177"/>
      <c r="K2" s="177"/>
      <c r="L2" s="177"/>
      <c r="M2" s="177"/>
    </row>
    <row r="3" spans="1:13">
      <c r="A3" s="178" t="s">
        <v>1581</v>
      </c>
      <c r="B3" s="179"/>
      <c r="C3" s="181" t="s">
        <v>1582</v>
      </c>
      <c r="D3" s="179"/>
      <c r="E3" s="181" t="s">
        <v>1583</v>
      </c>
      <c r="F3" s="179"/>
      <c r="G3" s="181" t="s">
        <v>1584</v>
      </c>
      <c r="H3" s="179"/>
      <c r="I3" s="182" t="s">
        <v>1585</v>
      </c>
      <c r="J3" s="179"/>
      <c r="K3" s="182" t="s">
        <v>1586</v>
      </c>
      <c r="L3" s="179"/>
      <c r="M3" s="183"/>
    </row>
    <row r="4" spans="1:13">
      <c r="A4" s="165"/>
      <c r="B4" s="179"/>
      <c r="C4" s="177"/>
      <c r="D4" s="180"/>
      <c r="E4" s="177"/>
      <c r="F4" s="180"/>
      <c r="G4" s="177"/>
      <c r="H4" s="180"/>
      <c r="I4" s="177"/>
      <c r="J4" s="180"/>
      <c r="K4" s="177"/>
      <c r="L4" s="180"/>
      <c r="M4" s="180"/>
    </row>
    <row r="5" spans="1:13">
      <c r="A5" s="165"/>
      <c r="B5" s="179"/>
      <c r="C5" s="184" t="s">
        <v>1587</v>
      </c>
      <c r="D5" s="165"/>
      <c r="E5" s="165"/>
      <c r="F5" s="165"/>
      <c r="G5" s="165"/>
      <c r="H5" s="165"/>
      <c r="I5" s="165"/>
      <c r="J5" s="165"/>
      <c r="K5" s="165"/>
      <c r="L5" s="165"/>
      <c r="M5" s="179"/>
    </row>
    <row r="6" spans="1:13">
      <c r="A6" s="165"/>
      <c r="B6" s="179"/>
      <c r="C6" s="165"/>
      <c r="D6" s="165"/>
      <c r="E6" s="165"/>
      <c r="F6" s="165"/>
      <c r="G6" s="165"/>
      <c r="H6" s="165"/>
      <c r="I6" s="165"/>
      <c r="J6" s="165"/>
      <c r="K6" s="165"/>
      <c r="L6" s="165"/>
      <c r="M6" s="179"/>
    </row>
    <row r="7" spans="1:13">
      <c r="A7" s="177"/>
      <c r="B7" s="180"/>
      <c r="C7" s="177"/>
      <c r="D7" s="177"/>
      <c r="E7" s="177"/>
      <c r="F7" s="177"/>
      <c r="G7" s="177"/>
      <c r="H7" s="177"/>
      <c r="I7" s="177"/>
      <c r="J7" s="177"/>
      <c r="K7" s="177"/>
      <c r="L7" s="177"/>
      <c r="M7" s="180"/>
    </row>
    <row r="8" spans="1:13">
      <c r="A8" s="185" t="s">
        <v>1588</v>
      </c>
      <c r="B8" s="180"/>
      <c r="C8" s="186" t="s">
        <v>1589</v>
      </c>
      <c r="D8" s="177"/>
      <c r="E8" s="177"/>
      <c r="F8" s="180"/>
      <c r="G8" s="187" t="s">
        <v>1590</v>
      </c>
      <c r="H8" s="177"/>
      <c r="I8" s="177"/>
      <c r="J8" s="180"/>
      <c r="K8" s="188" t="s">
        <v>1589</v>
      </c>
      <c r="L8" s="177"/>
      <c r="M8" s="180"/>
    </row>
    <row r="9" spans="1:13">
      <c r="A9" s="178" t="s">
        <v>1591</v>
      </c>
      <c r="B9" s="179"/>
      <c r="C9" s="189" t="s">
        <v>1621</v>
      </c>
      <c r="D9" s="165"/>
      <c r="E9" s="165"/>
      <c r="F9" s="179"/>
      <c r="G9" s="190" t="s">
        <v>1592</v>
      </c>
      <c r="H9" s="165"/>
      <c r="I9" s="165"/>
      <c r="J9" s="179"/>
      <c r="K9" s="189" t="s">
        <v>1593</v>
      </c>
      <c r="L9" s="165"/>
      <c r="M9" s="179"/>
    </row>
    <row r="10" spans="1:13">
      <c r="A10" s="165"/>
      <c r="B10" s="179"/>
      <c r="C10" s="165"/>
      <c r="D10" s="165"/>
      <c r="E10" s="165"/>
      <c r="F10" s="179"/>
      <c r="G10" s="165"/>
      <c r="H10" s="165"/>
      <c r="I10" s="165"/>
      <c r="J10" s="179"/>
      <c r="K10" s="165"/>
      <c r="L10" s="165"/>
      <c r="M10" s="179"/>
    </row>
    <row r="11" spans="1:13">
      <c r="A11" s="165"/>
      <c r="B11" s="179"/>
      <c r="C11" s="165"/>
      <c r="D11" s="165"/>
      <c r="E11" s="165"/>
      <c r="F11" s="179"/>
      <c r="G11" s="165"/>
      <c r="H11" s="165"/>
      <c r="I11" s="165"/>
      <c r="J11" s="179"/>
      <c r="K11" s="165"/>
      <c r="L11" s="165"/>
      <c r="M11" s="179"/>
    </row>
    <row r="12" spans="1:13">
      <c r="A12" s="177"/>
      <c r="B12" s="180"/>
      <c r="C12" s="177"/>
      <c r="D12" s="177"/>
      <c r="E12" s="177"/>
      <c r="F12" s="180"/>
      <c r="G12" s="177"/>
      <c r="H12" s="177"/>
      <c r="I12" s="177"/>
      <c r="J12" s="180"/>
      <c r="K12" s="177"/>
      <c r="L12" s="177"/>
      <c r="M12" s="180"/>
    </row>
    <row r="13" spans="1:13">
      <c r="A13" s="191" t="s">
        <v>1594</v>
      </c>
      <c r="B13" s="179"/>
      <c r="C13" s="189" t="s">
        <v>1595</v>
      </c>
      <c r="D13" s="165"/>
      <c r="E13" s="165"/>
      <c r="F13" s="165"/>
      <c r="G13" s="165"/>
      <c r="H13" s="165"/>
      <c r="I13" s="165"/>
      <c r="J13" s="165"/>
      <c r="K13" s="165"/>
      <c r="L13" s="165"/>
      <c r="M13" s="179"/>
    </row>
    <row r="14" spans="1:13">
      <c r="A14" s="192"/>
      <c r="B14" s="179"/>
      <c r="C14" s="165"/>
      <c r="D14" s="165"/>
      <c r="E14" s="165"/>
      <c r="F14" s="165"/>
      <c r="G14" s="165"/>
      <c r="H14" s="165"/>
      <c r="I14" s="165"/>
      <c r="J14" s="165"/>
      <c r="K14" s="165"/>
      <c r="L14" s="165"/>
      <c r="M14" s="179"/>
    </row>
    <row r="15" spans="1:13">
      <c r="A15" s="193"/>
      <c r="B15" s="180"/>
      <c r="C15" s="177"/>
      <c r="D15" s="177"/>
      <c r="E15" s="177"/>
      <c r="F15" s="177"/>
      <c r="G15" s="177"/>
      <c r="H15" s="177"/>
      <c r="I15" s="177"/>
      <c r="J15" s="177"/>
      <c r="K15" s="177"/>
      <c r="L15" s="177"/>
      <c r="M15" s="180"/>
    </row>
    <row r="16" spans="1:13">
      <c r="A16" s="191" t="s">
        <v>1596</v>
      </c>
      <c r="B16" s="179"/>
      <c r="C16" s="194" t="s">
        <v>1597</v>
      </c>
      <c r="D16" s="165"/>
      <c r="E16" s="165"/>
      <c r="F16" s="179"/>
      <c r="G16" s="195" t="s">
        <v>1598</v>
      </c>
      <c r="H16" s="165"/>
      <c r="I16" s="165"/>
      <c r="J16" s="179"/>
      <c r="K16" s="189" t="s">
        <v>1599</v>
      </c>
      <c r="L16" s="165"/>
      <c r="M16" s="179"/>
    </row>
    <row r="17" spans="1:13">
      <c r="A17" s="192"/>
      <c r="B17" s="179"/>
      <c r="C17" s="165"/>
      <c r="D17" s="165"/>
      <c r="E17" s="165"/>
      <c r="F17" s="179"/>
      <c r="G17" s="165"/>
      <c r="H17" s="165"/>
      <c r="I17" s="165"/>
      <c r="J17" s="179"/>
      <c r="K17" s="165"/>
      <c r="L17" s="165"/>
      <c r="M17" s="179"/>
    </row>
    <row r="18" spans="1:13">
      <c r="A18" s="193"/>
      <c r="B18" s="180"/>
      <c r="C18" s="177"/>
      <c r="D18" s="177"/>
      <c r="E18" s="177"/>
      <c r="F18" s="180"/>
      <c r="G18" s="177"/>
      <c r="H18" s="177"/>
      <c r="I18" s="177"/>
      <c r="J18" s="180"/>
      <c r="K18" s="177"/>
      <c r="L18" s="177"/>
      <c r="M18" s="180"/>
    </row>
    <row r="19" spans="1:13">
      <c r="A19" s="196" t="s">
        <v>1600</v>
      </c>
      <c r="B19" s="165"/>
      <c r="C19" s="165"/>
      <c r="D19" s="165"/>
      <c r="E19" s="165"/>
      <c r="F19" s="165"/>
      <c r="G19" s="165"/>
      <c r="H19" s="165"/>
      <c r="I19" s="165"/>
      <c r="J19" s="165"/>
      <c r="K19" s="165"/>
      <c r="L19" s="165"/>
      <c r="M19" s="179"/>
    </row>
    <row r="20" spans="1:13">
      <c r="A20" s="193"/>
      <c r="B20" s="177"/>
      <c r="C20" s="177"/>
      <c r="D20" s="177"/>
      <c r="E20" s="177"/>
      <c r="F20" s="177"/>
      <c r="G20" s="177"/>
      <c r="H20" s="177"/>
      <c r="I20" s="177"/>
      <c r="J20" s="177"/>
      <c r="K20" s="177"/>
      <c r="L20" s="177"/>
      <c r="M20" s="180"/>
    </row>
    <row r="21" spans="1:13">
      <c r="A21" s="191" t="s">
        <v>1601</v>
      </c>
      <c r="B21" s="179"/>
      <c r="C21" s="189" t="s">
        <v>1628</v>
      </c>
      <c r="D21" s="165"/>
      <c r="E21" s="165"/>
      <c r="F21" s="165"/>
      <c r="G21" s="165"/>
      <c r="H21" s="165"/>
      <c r="I21" s="165"/>
      <c r="J21" s="165"/>
      <c r="K21" s="165"/>
      <c r="L21" s="165"/>
      <c r="M21" s="179"/>
    </row>
    <row r="22" spans="1:13">
      <c r="A22" s="192"/>
      <c r="B22" s="179"/>
      <c r="C22" s="165"/>
      <c r="D22" s="165"/>
      <c r="E22" s="165"/>
      <c r="F22" s="165"/>
      <c r="G22" s="165"/>
      <c r="H22" s="165"/>
      <c r="I22" s="165"/>
      <c r="J22" s="165"/>
      <c r="K22" s="165"/>
      <c r="L22" s="165"/>
      <c r="M22" s="179"/>
    </row>
    <row r="23" spans="1:13">
      <c r="A23" s="193"/>
      <c r="B23" s="180"/>
      <c r="C23" s="177"/>
      <c r="D23" s="177"/>
      <c r="E23" s="177"/>
      <c r="F23" s="177"/>
      <c r="G23" s="177"/>
      <c r="H23" s="177"/>
      <c r="I23" s="177"/>
      <c r="J23" s="177"/>
      <c r="K23" s="177"/>
      <c r="L23" s="177"/>
      <c r="M23" s="180"/>
    </row>
    <row r="24" spans="1:13">
      <c r="A24" s="191" t="s">
        <v>1602</v>
      </c>
      <c r="B24" s="179"/>
      <c r="C24" s="189" t="s">
        <v>1627</v>
      </c>
      <c r="D24" s="165"/>
      <c r="E24" s="165"/>
      <c r="F24" s="165"/>
      <c r="G24" s="165"/>
      <c r="H24" s="165"/>
      <c r="I24" s="165"/>
      <c r="J24" s="165"/>
      <c r="K24" s="165"/>
      <c r="L24" s="165"/>
      <c r="M24" s="179"/>
    </row>
    <row r="25" spans="1:13">
      <c r="A25" s="192"/>
      <c r="B25" s="179"/>
      <c r="C25" s="165"/>
      <c r="D25" s="165"/>
      <c r="E25" s="165"/>
      <c r="F25" s="165"/>
      <c r="G25" s="165"/>
      <c r="H25" s="165"/>
      <c r="I25" s="165"/>
      <c r="J25" s="165"/>
      <c r="K25" s="165"/>
      <c r="L25" s="165"/>
      <c r="M25" s="179"/>
    </row>
    <row r="26" spans="1:13">
      <c r="A26" s="193"/>
      <c r="B26" s="180"/>
      <c r="C26" s="177"/>
      <c r="D26" s="177"/>
      <c r="E26" s="177"/>
      <c r="F26" s="177"/>
      <c r="G26" s="177"/>
      <c r="H26" s="177"/>
      <c r="I26" s="177"/>
      <c r="J26" s="177"/>
      <c r="K26" s="177"/>
      <c r="L26" s="177"/>
      <c r="M26" s="180"/>
    </row>
    <row r="27" spans="1:13">
      <c r="A27" s="197" t="s">
        <v>1603</v>
      </c>
      <c r="B27" s="179"/>
      <c r="C27" s="189" t="s">
        <v>1626</v>
      </c>
      <c r="D27" s="165"/>
      <c r="E27" s="165"/>
      <c r="F27" s="165"/>
      <c r="G27" s="165"/>
      <c r="H27" s="165"/>
      <c r="I27" s="165"/>
      <c r="J27" s="165"/>
      <c r="K27" s="165"/>
      <c r="L27" s="165"/>
      <c r="M27" s="179"/>
    </row>
    <row r="28" spans="1:13">
      <c r="A28" s="192"/>
      <c r="B28" s="179"/>
      <c r="C28" s="165"/>
      <c r="D28" s="165"/>
      <c r="E28" s="165"/>
      <c r="F28" s="165"/>
      <c r="G28" s="165"/>
      <c r="H28" s="165"/>
      <c r="I28" s="165"/>
      <c r="J28" s="165"/>
      <c r="K28" s="165"/>
      <c r="L28" s="165"/>
      <c r="M28" s="179"/>
    </row>
    <row r="29" spans="1:13">
      <c r="A29" s="193"/>
      <c r="B29" s="180"/>
      <c r="C29" s="177"/>
      <c r="D29" s="177"/>
      <c r="E29" s="177"/>
      <c r="F29" s="177"/>
      <c r="G29" s="177"/>
      <c r="H29" s="177"/>
      <c r="I29" s="177"/>
      <c r="J29" s="177"/>
      <c r="K29" s="177"/>
      <c r="L29" s="177"/>
      <c r="M29" s="180"/>
    </row>
    <row r="30" spans="1:13">
      <c r="A30" s="178" t="s">
        <v>1604</v>
      </c>
      <c r="B30" s="179"/>
      <c r="C30" s="198" t="s">
        <v>1625</v>
      </c>
      <c r="D30" s="165"/>
      <c r="E30" s="165"/>
      <c r="F30" s="165"/>
      <c r="G30" s="165"/>
      <c r="H30" s="165"/>
      <c r="I30" s="165"/>
      <c r="J30" s="165"/>
      <c r="K30" s="165"/>
      <c r="L30" s="165"/>
      <c r="M30" s="179"/>
    </row>
    <row r="31" spans="1:13">
      <c r="A31" s="177"/>
      <c r="B31" s="180"/>
      <c r="C31" s="177"/>
      <c r="D31" s="177"/>
      <c r="E31" s="177"/>
      <c r="F31" s="177"/>
      <c r="G31" s="177"/>
      <c r="H31" s="177"/>
      <c r="I31" s="177"/>
      <c r="J31" s="177"/>
      <c r="K31" s="177"/>
      <c r="L31" s="177"/>
      <c r="M31" s="180"/>
    </row>
    <row r="32" spans="1:13">
      <c r="A32" s="196" t="s">
        <v>1605</v>
      </c>
      <c r="B32" s="165"/>
      <c r="C32" s="165"/>
      <c r="D32" s="165"/>
      <c r="E32" s="165"/>
      <c r="F32" s="165"/>
      <c r="G32" s="165"/>
      <c r="H32" s="165"/>
      <c r="I32" s="165"/>
      <c r="J32" s="165"/>
      <c r="K32" s="165"/>
      <c r="L32" s="165"/>
      <c r="M32" s="179"/>
    </row>
    <row r="33" spans="1:13">
      <c r="A33" s="193"/>
      <c r="B33" s="177"/>
      <c r="C33" s="177"/>
      <c r="D33" s="177"/>
      <c r="E33" s="177"/>
      <c r="F33" s="177"/>
      <c r="G33" s="177"/>
      <c r="H33" s="177"/>
      <c r="I33" s="177"/>
      <c r="J33" s="177"/>
      <c r="K33" s="177"/>
      <c r="L33" s="177"/>
      <c r="M33" s="180"/>
    </row>
    <row r="34" spans="1:13">
      <c r="A34" s="191" t="s">
        <v>1606</v>
      </c>
      <c r="B34" s="179"/>
      <c r="C34" s="189" t="s">
        <v>1623</v>
      </c>
      <c r="D34" s="165"/>
      <c r="E34" s="165"/>
      <c r="F34" s="165"/>
      <c r="G34" s="165"/>
      <c r="H34" s="165"/>
      <c r="I34" s="165"/>
      <c r="J34" s="165"/>
      <c r="K34" s="165"/>
      <c r="L34" s="165"/>
      <c r="M34" s="179"/>
    </row>
    <row r="35" spans="1:13">
      <c r="A35" s="193"/>
      <c r="B35" s="180"/>
      <c r="C35" s="177"/>
      <c r="D35" s="177"/>
      <c r="E35" s="177"/>
      <c r="F35" s="177"/>
      <c r="G35" s="177"/>
      <c r="H35" s="177"/>
      <c r="I35" s="177"/>
      <c r="J35" s="177"/>
      <c r="K35" s="177"/>
      <c r="L35" s="177"/>
      <c r="M35" s="180"/>
    </row>
    <row r="36" spans="1:13">
      <c r="A36" s="191" t="s">
        <v>1607</v>
      </c>
      <c r="B36" s="179"/>
      <c r="C36" s="189" t="s">
        <v>1608</v>
      </c>
      <c r="D36" s="165"/>
      <c r="E36" s="165"/>
      <c r="F36" s="165"/>
      <c r="G36" s="165"/>
      <c r="H36" s="165"/>
      <c r="I36" s="165"/>
      <c r="J36" s="165"/>
      <c r="K36" s="165"/>
      <c r="L36" s="165"/>
      <c r="M36" s="179"/>
    </row>
    <row r="37" spans="1:13">
      <c r="A37" s="193"/>
      <c r="B37" s="180"/>
      <c r="C37" s="177"/>
      <c r="D37" s="177"/>
      <c r="E37" s="177"/>
      <c r="F37" s="177"/>
      <c r="G37" s="177"/>
      <c r="H37" s="177"/>
      <c r="I37" s="177"/>
      <c r="J37" s="177"/>
      <c r="K37" s="177"/>
      <c r="L37" s="177"/>
      <c r="M37" s="180"/>
    </row>
    <row r="38" spans="1:13">
      <c r="A38" s="191" t="s">
        <v>1609</v>
      </c>
      <c r="B38" s="179"/>
      <c r="C38" s="189" t="s">
        <v>1624</v>
      </c>
      <c r="D38" s="165"/>
      <c r="E38" s="165"/>
      <c r="F38" s="165"/>
      <c r="G38" s="165"/>
      <c r="H38" s="165"/>
      <c r="I38" s="165"/>
      <c r="J38" s="165"/>
      <c r="K38" s="165"/>
      <c r="L38" s="165"/>
      <c r="M38" s="179"/>
    </row>
    <row r="39" spans="1:13">
      <c r="A39" s="193"/>
      <c r="B39" s="180"/>
      <c r="C39" s="177"/>
      <c r="D39" s="177"/>
      <c r="E39" s="177"/>
      <c r="F39" s="177"/>
      <c r="G39" s="177"/>
      <c r="H39" s="177"/>
      <c r="I39" s="177"/>
      <c r="J39" s="177"/>
      <c r="K39" s="177"/>
      <c r="L39" s="177"/>
      <c r="M39" s="180"/>
    </row>
    <row r="40" spans="1:13">
      <c r="A40" s="196" t="s">
        <v>1610</v>
      </c>
      <c r="B40" s="165"/>
      <c r="C40" s="165"/>
      <c r="D40" s="165"/>
      <c r="E40" s="165"/>
      <c r="F40" s="165"/>
      <c r="G40" s="165"/>
      <c r="H40" s="165"/>
      <c r="I40" s="165"/>
      <c r="J40" s="165"/>
      <c r="K40" s="165"/>
      <c r="L40" s="165"/>
      <c r="M40" s="179"/>
    </row>
    <row r="41" spans="1:13">
      <c r="A41" s="193"/>
      <c r="B41" s="177"/>
      <c r="C41" s="177"/>
      <c r="D41" s="177"/>
      <c r="E41" s="177"/>
      <c r="F41" s="177"/>
      <c r="G41" s="177"/>
      <c r="H41" s="177"/>
      <c r="I41" s="177"/>
      <c r="J41" s="177"/>
      <c r="K41" s="177"/>
      <c r="L41" s="177"/>
      <c r="M41" s="180"/>
    </row>
    <row r="42" spans="1:13">
      <c r="A42" s="191" t="s">
        <v>1611</v>
      </c>
      <c r="B42" s="179"/>
      <c r="C42" s="189" t="s">
        <v>1612</v>
      </c>
      <c r="D42" s="165"/>
      <c r="E42" s="165"/>
      <c r="F42" s="165"/>
      <c r="G42" s="165"/>
      <c r="H42" s="165"/>
      <c r="I42" s="165"/>
      <c r="J42" s="165"/>
      <c r="K42" s="165"/>
      <c r="L42" s="165"/>
      <c r="M42" s="179"/>
    </row>
    <row r="43" spans="1:13">
      <c r="A43" s="192"/>
      <c r="B43" s="179"/>
      <c r="C43" s="165"/>
      <c r="D43" s="165"/>
      <c r="E43" s="165"/>
      <c r="F43" s="165"/>
      <c r="G43" s="165"/>
      <c r="H43" s="165"/>
      <c r="I43" s="165"/>
      <c r="J43" s="165"/>
      <c r="K43" s="165"/>
      <c r="L43" s="165"/>
      <c r="M43" s="179"/>
    </row>
    <row r="44" spans="1:13">
      <c r="A44" s="193"/>
      <c r="B44" s="180"/>
      <c r="C44" s="177"/>
      <c r="D44" s="177"/>
      <c r="E44" s="177"/>
      <c r="F44" s="177"/>
      <c r="G44" s="177"/>
      <c r="H44" s="177"/>
      <c r="I44" s="177"/>
      <c r="J44" s="177"/>
      <c r="K44" s="177"/>
      <c r="L44" s="177"/>
      <c r="M44" s="180"/>
    </row>
    <row r="45" spans="1:13">
      <c r="A45" s="191" t="s">
        <v>1613</v>
      </c>
      <c r="B45" s="179"/>
      <c r="C45" s="189" t="s">
        <v>1622</v>
      </c>
      <c r="D45" s="165"/>
      <c r="E45" s="165"/>
      <c r="F45" s="165"/>
      <c r="G45" s="165"/>
      <c r="H45" s="165"/>
      <c r="I45" s="165"/>
      <c r="J45" s="165"/>
      <c r="K45" s="165"/>
      <c r="L45" s="165"/>
      <c r="M45" s="179"/>
    </row>
    <row r="46" spans="1:13">
      <c r="A46" s="193"/>
      <c r="B46" s="180"/>
      <c r="C46" s="177"/>
      <c r="D46" s="177"/>
      <c r="E46" s="177"/>
      <c r="F46" s="177"/>
      <c r="G46" s="177"/>
      <c r="H46" s="177"/>
      <c r="I46" s="177"/>
      <c r="J46" s="177"/>
      <c r="K46" s="177"/>
      <c r="L46" s="177"/>
      <c r="M46" s="180"/>
    </row>
    <row r="47" spans="1:13">
      <c r="A47" s="197" t="s">
        <v>1614</v>
      </c>
      <c r="B47" s="179"/>
      <c r="C47" s="189" t="s">
        <v>1615</v>
      </c>
      <c r="D47" s="165"/>
      <c r="E47" s="165"/>
      <c r="F47" s="165"/>
      <c r="G47" s="165"/>
      <c r="H47" s="165"/>
      <c r="I47" s="165"/>
      <c r="J47" s="165"/>
      <c r="K47" s="165"/>
      <c r="L47" s="165"/>
      <c r="M47" s="179"/>
    </row>
    <row r="48" spans="1:13">
      <c r="A48" s="193"/>
      <c r="B48" s="180"/>
      <c r="C48" s="177"/>
      <c r="D48" s="177"/>
      <c r="E48" s="177"/>
      <c r="F48" s="177"/>
      <c r="G48" s="177"/>
      <c r="H48" s="177"/>
      <c r="I48" s="177"/>
      <c r="J48" s="177"/>
      <c r="K48" s="177"/>
      <c r="L48" s="177"/>
      <c r="M48" s="180"/>
    </row>
    <row r="49" spans="1:13">
      <c r="A49" s="191" t="s">
        <v>1616</v>
      </c>
      <c r="B49" s="179"/>
      <c r="C49" s="189" t="s">
        <v>1617</v>
      </c>
      <c r="D49" s="199"/>
      <c r="E49" s="199"/>
      <c r="F49" s="199"/>
      <c r="G49" s="199"/>
      <c r="H49" s="199"/>
      <c r="I49" s="199"/>
      <c r="J49" s="199"/>
      <c r="K49" s="199"/>
      <c r="L49" s="199"/>
      <c r="M49" s="200"/>
    </row>
    <row r="50" spans="1:13">
      <c r="A50" s="193"/>
      <c r="B50" s="180"/>
      <c r="C50" s="201"/>
      <c r="D50" s="201"/>
      <c r="E50" s="201"/>
      <c r="F50" s="201"/>
      <c r="G50" s="201"/>
      <c r="H50" s="201"/>
      <c r="I50" s="201"/>
      <c r="J50" s="201"/>
      <c r="K50" s="201"/>
      <c r="L50" s="201"/>
      <c r="M50" s="202"/>
    </row>
    <row r="51" spans="1:13">
      <c r="A51" s="196" t="s">
        <v>1618</v>
      </c>
      <c r="B51" s="165"/>
      <c r="C51" s="165"/>
      <c r="D51" s="165"/>
      <c r="E51" s="165"/>
      <c r="F51" s="165"/>
      <c r="G51" s="165"/>
      <c r="H51" s="165"/>
      <c r="I51" s="165"/>
      <c r="J51" s="165"/>
      <c r="K51" s="165"/>
      <c r="L51" s="165"/>
      <c r="M51" s="179"/>
    </row>
    <row r="52" spans="1:13">
      <c r="A52" s="193"/>
      <c r="B52" s="177"/>
      <c r="C52" s="177"/>
      <c r="D52" s="177"/>
      <c r="E52" s="177"/>
      <c r="F52" s="177"/>
      <c r="G52" s="177"/>
      <c r="H52" s="177"/>
      <c r="I52" s="177"/>
      <c r="J52" s="177"/>
      <c r="K52" s="177"/>
      <c r="L52" s="177"/>
      <c r="M52" s="180"/>
    </row>
    <row r="53" spans="1:13">
      <c r="A53" s="191" t="s">
        <v>1619</v>
      </c>
      <c r="B53" s="179"/>
      <c r="C53" s="189" t="s">
        <v>1620</v>
      </c>
      <c r="D53" s="165"/>
      <c r="E53" s="165"/>
      <c r="F53" s="165"/>
      <c r="G53" s="165"/>
      <c r="H53" s="165"/>
      <c r="I53" s="165"/>
      <c r="J53" s="165"/>
      <c r="K53" s="165"/>
      <c r="L53" s="165"/>
      <c r="M53" s="179"/>
    </row>
    <row r="54" spans="1:13">
      <c r="A54" s="192"/>
      <c r="B54" s="179"/>
      <c r="C54" s="165"/>
      <c r="D54" s="165"/>
      <c r="E54" s="165"/>
      <c r="F54" s="165"/>
      <c r="G54" s="165"/>
      <c r="H54" s="165"/>
      <c r="I54" s="165"/>
      <c r="J54" s="165"/>
      <c r="K54" s="165"/>
      <c r="L54" s="165"/>
      <c r="M54" s="179"/>
    </row>
    <row r="55" spans="1:13">
      <c r="A55" s="192"/>
      <c r="B55" s="179"/>
      <c r="C55" s="165"/>
      <c r="D55" s="165"/>
      <c r="E55" s="165"/>
      <c r="F55" s="165"/>
      <c r="G55" s="165"/>
      <c r="H55" s="165"/>
      <c r="I55" s="165"/>
      <c r="J55" s="165"/>
      <c r="K55" s="165"/>
      <c r="L55" s="165"/>
      <c r="M55" s="179"/>
    </row>
    <row r="56" spans="1:13">
      <c r="A56" s="192"/>
      <c r="B56" s="179"/>
      <c r="C56" s="165"/>
      <c r="D56" s="165"/>
      <c r="E56" s="165"/>
      <c r="F56" s="165"/>
      <c r="G56" s="165"/>
      <c r="H56" s="165"/>
      <c r="I56" s="165"/>
      <c r="J56" s="165"/>
      <c r="K56" s="165"/>
      <c r="L56" s="165"/>
      <c r="M56" s="179"/>
    </row>
    <row r="57" spans="1:13">
      <c r="A57" s="193"/>
      <c r="B57" s="180"/>
      <c r="C57" s="177"/>
      <c r="D57" s="177"/>
      <c r="E57" s="177"/>
      <c r="F57" s="177"/>
      <c r="G57" s="177"/>
      <c r="H57" s="177"/>
      <c r="I57" s="177"/>
      <c r="J57" s="177"/>
      <c r="K57" s="177"/>
      <c r="L57" s="177"/>
      <c r="M57" s="180"/>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F618-F8E1-4749-8F0E-995D0E29EA4A}">
  <dimension ref="G1:K852"/>
  <sheetViews>
    <sheetView topLeftCell="B1" zoomScaleNormal="100" workbookViewId="0">
      <selection activeCell="L804" sqref="L804"/>
    </sheetView>
  </sheetViews>
  <sheetFormatPr defaultRowHeight="15"/>
  <cols>
    <col min="3" max="3" width="9.140625" customWidth="1"/>
    <col min="9" max="9" width="64.5703125" customWidth="1"/>
    <col min="10" max="10" width="9.140625" customWidth="1"/>
  </cols>
  <sheetData>
    <row r="1" spans="7:9">
      <c r="H1" s="204" t="s">
        <v>1629</v>
      </c>
      <c r="I1" s="204"/>
    </row>
    <row r="2" spans="7:9">
      <c r="H2" s="204"/>
      <c r="I2" s="204"/>
    </row>
    <row r="3" spans="7:9">
      <c r="H3" s="204"/>
      <c r="I3" s="204"/>
    </row>
    <row r="4" spans="7:9">
      <c r="H4" s="205" t="s">
        <v>1630</v>
      </c>
      <c r="I4" s="205"/>
    </row>
    <row r="5" spans="7:9">
      <c r="H5" s="205"/>
      <c r="I5" s="205"/>
    </row>
    <row r="6" spans="7:9">
      <c r="H6" s="205" t="s">
        <v>1638</v>
      </c>
      <c r="I6" s="205"/>
    </row>
    <row r="7" spans="7:9">
      <c r="H7" s="205"/>
      <c r="I7" s="205"/>
    </row>
    <row r="8" spans="7:9">
      <c r="H8" s="206" t="s">
        <v>1646</v>
      </c>
      <c r="I8" s="206"/>
    </row>
    <row r="9" spans="7:9" ht="62.25" customHeight="1">
      <c r="H9" s="207" t="s">
        <v>1634</v>
      </c>
      <c r="I9" s="207"/>
    </row>
    <row r="10" spans="7:9" ht="18.75" customHeight="1">
      <c r="H10" s="208" t="s">
        <v>1787</v>
      </c>
      <c r="I10" s="208"/>
    </row>
    <row r="11" spans="7:9">
      <c r="H11" s="203" t="s">
        <v>1637</v>
      </c>
      <c r="I11" s="203"/>
    </row>
    <row r="12" spans="7:9">
      <c r="H12" s="203" t="s">
        <v>1784</v>
      </c>
      <c r="I12" s="203"/>
    </row>
    <row r="13" spans="7:9">
      <c r="H13" s="203" t="s">
        <v>1786</v>
      </c>
      <c r="I13" s="203"/>
    </row>
    <row r="14" spans="7:9">
      <c r="G14" s="134"/>
      <c r="H14" s="213" t="s">
        <v>1635</v>
      </c>
      <c r="I14" s="213"/>
    </row>
    <row r="15" spans="7:9">
      <c r="G15" s="134"/>
      <c r="H15" s="203" t="s">
        <v>1636</v>
      </c>
      <c r="I15" s="203"/>
    </row>
    <row r="16" spans="7:9">
      <c r="G16" s="134"/>
      <c r="H16" s="203" t="s">
        <v>1633</v>
      </c>
      <c r="I16" s="203"/>
    </row>
    <row r="20" spans="8:9">
      <c r="H20" s="204" t="s">
        <v>1629</v>
      </c>
      <c r="I20" s="204"/>
    </row>
    <row r="21" spans="8:9">
      <c r="H21" s="204"/>
      <c r="I21" s="204"/>
    </row>
    <row r="22" spans="8:9">
      <c r="H22" s="204"/>
      <c r="I22" s="204"/>
    </row>
    <row r="23" spans="8:9">
      <c r="H23" s="205" t="s">
        <v>1639</v>
      </c>
      <c r="I23" s="205"/>
    </row>
    <row r="24" spans="8:9">
      <c r="H24" s="205"/>
      <c r="I24" s="205"/>
    </row>
    <row r="25" spans="8:9">
      <c r="H25" s="205" t="s">
        <v>1641</v>
      </c>
      <c r="I25" s="205"/>
    </row>
    <row r="26" spans="8:9">
      <c r="H26" s="205"/>
      <c r="I26" s="205"/>
    </row>
    <row r="27" spans="8:9">
      <c r="H27" s="206" t="s">
        <v>1646</v>
      </c>
      <c r="I27" s="206"/>
    </row>
    <row r="28" spans="8:9" ht="63.75" customHeight="1">
      <c r="H28" s="207" t="s">
        <v>1640</v>
      </c>
      <c r="I28" s="207"/>
    </row>
    <row r="29" spans="8:9">
      <c r="H29" s="208" t="s">
        <v>1787</v>
      </c>
      <c r="I29" s="208"/>
    </row>
    <row r="30" spans="8:9">
      <c r="H30" s="203" t="s">
        <v>1637</v>
      </c>
      <c r="I30" s="203"/>
    </row>
    <row r="31" spans="8:9">
      <c r="H31" s="203" t="s">
        <v>1784</v>
      </c>
      <c r="I31" s="203"/>
    </row>
    <row r="32" spans="8:9">
      <c r="H32" s="203" t="s">
        <v>1786</v>
      </c>
      <c r="I32" s="203"/>
    </row>
    <row r="33" spans="8:9">
      <c r="H33" s="213" t="s">
        <v>1643</v>
      </c>
      <c r="I33" s="213"/>
    </row>
    <row r="34" spans="8:9">
      <c r="H34" s="203" t="s">
        <v>1636</v>
      </c>
      <c r="I34" s="203"/>
    </row>
    <row r="35" spans="8:9">
      <c r="H35" s="203" t="s">
        <v>1633</v>
      </c>
      <c r="I35" s="203"/>
    </row>
    <row r="39" spans="8:9">
      <c r="H39" s="204" t="s">
        <v>1629</v>
      </c>
      <c r="I39" s="204"/>
    </row>
    <row r="40" spans="8:9">
      <c r="H40" s="204"/>
      <c r="I40" s="204"/>
    </row>
    <row r="41" spans="8:9">
      <c r="H41" s="204"/>
      <c r="I41" s="204"/>
    </row>
    <row r="42" spans="8:9">
      <c r="H42" s="205" t="s">
        <v>1642</v>
      </c>
      <c r="I42" s="205"/>
    </row>
    <row r="43" spans="8:9">
      <c r="H43" s="205"/>
      <c r="I43" s="205"/>
    </row>
    <row r="44" spans="8:9">
      <c r="H44" s="205" t="s">
        <v>1647</v>
      </c>
      <c r="I44" s="205"/>
    </row>
    <row r="45" spans="8:9">
      <c r="H45" s="205"/>
      <c r="I45" s="205"/>
    </row>
    <row r="46" spans="8:9">
      <c r="H46" s="206" t="s">
        <v>1646</v>
      </c>
      <c r="I46" s="206"/>
    </row>
    <row r="47" spans="8:9" ht="62.25" customHeight="1">
      <c r="H47" s="207" t="s">
        <v>1645</v>
      </c>
      <c r="I47" s="207"/>
    </row>
    <row r="48" spans="8:9">
      <c r="H48" s="208" t="s">
        <v>1787</v>
      </c>
      <c r="I48" s="208"/>
    </row>
    <row r="49" spans="8:9">
      <c r="H49" s="203" t="s">
        <v>1637</v>
      </c>
      <c r="I49" s="203"/>
    </row>
    <row r="50" spans="8:9">
      <c r="H50" s="203" t="s">
        <v>1784</v>
      </c>
      <c r="I50" s="203"/>
    </row>
    <row r="51" spans="8:9">
      <c r="H51" s="203" t="s">
        <v>1786</v>
      </c>
      <c r="I51" s="203"/>
    </row>
    <row r="52" spans="8:9">
      <c r="H52" s="213" t="s">
        <v>1644</v>
      </c>
      <c r="I52" s="213"/>
    </row>
    <row r="53" spans="8:9">
      <c r="H53" s="203" t="s">
        <v>1636</v>
      </c>
      <c r="I53" s="203"/>
    </row>
    <row r="54" spans="8:9">
      <c r="H54" s="203" t="s">
        <v>1633</v>
      </c>
      <c r="I54" s="203"/>
    </row>
    <row r="58" spans="8:9">
      <c r="H58" s="204" t="s">
        <v>1629</v>
      </c>
      <c r="I58" s="204"/>
    </row>
    <row r="59" spans="8:9">
      <c r="H59" s="204"/>
      <c r="I59" s="204"/>
    </row>
    <row r="60" spans="8:9">
      <c r="H60" s="204"/>
      <c r="I60" s="204"/>
    </row>
    <row r="61" spans="8:9">
      <c r="H61" s="205" t="s">
        <v>1648</v>
      </c>
      <c r="I61" s="205"/>
    </row>
    <row r="62" spans="8:9">
      <c r="H62" s="205"/>
      <c r="I62" s="205"/>
    </row>
    <row r="63" spans="8:9">
      <c r="H63" s="205" t="s">
        <v>1650</v>
      </c>
      <c r="I63" s="205"/>
    </row>
    <row r="64" spans="8:9">
      <c r="H64" s="205"/>
      <c r="I64" s="205"/>
    </row>
    <row r="65" spans="8:9">
      <c r="H65" s="206" t="s">
        <v>1646</v>
      </c>
      <c r="I65" s="206"/>
    </row>
    <row r="66" spans="8:9" ht="62.25" customHeight="1">
      <c r="H66" s="207" t="s">
        <v>185</v>
      </c>
      <c r="I66" s="207"/>
    </row>
    <row r="67" spans="8:9">
      <c r="H67" s="208" t="s">
        <v>1787</v>
      </c>
      <c r="I67" s="208"/>
    </row>
    <row r="68" spans="8:9">
      <c r="H68" s="203" t="s">
        <v>1637</v>
      </c>
      <c r="I68" s="203"/>
    </row>
    <row r="69" spans="8:9">
      <c r="H69" s="203" t="s">
        <v>1784</v>
      </c>
      <c r="I69" s="203"/>
    </row>
    <row r="70" spans="8:9">
      <c r="H70" s="203" t="s">
        <v>1786</v>
      </c>
      <c r="I70" s="203"/>
    </row>
    <row r="71" spans="8:9">
      <c r="H71" s="213" t="s">
        <v>1649</v>
      </c>
      <c r="I71" s="213"/>
    </row>
    <row r="72" spans="8:9">
      <c r="H72" s="203" t="s">
        <v>1636</v>
      </c>
      <c r="I72" s="203"/>
    </row>
    <row r="73" spans="8:9">
      <c r="H73" s="203" t="s">
        <v>1633</v>
      </c>
      <c r="I73" s="203"/>
    </row>
    <row r="77" spans="8:9" ht="15" customHeight="1">
      <c r="H77" s="204" t="s">
        <v>1629</v>
      </c>
      <c r="I77" s="204"/>
    </row>
    <row r="78" spans="8:9" ht="15" customHeight="1">
      <c r="H78" s="204"/>
      <c r="I78" s="204"/>
    </row>
    <row r="79" spans="8:9" ht="15" customHeight="1">
      <c r="H79" s="204"/>
      <c r="I79" s="204"/>
    </row>
    <row r="80" spans="8:9">
      <c r="H80" s="205" t="s">
        <v>1651</v>
      </c>
      <c r="I80" s="205"/>
    </row>
    <row r="81" spans="8:9">
      <c r="H81" s="205"/>
      <c r="I81" s="205"/>
    </row>
    <row r="82" spans="8:9">
      <c r="H82" s="205" t="s">
        <v>1654</v>
      </c>
      <c r="I82" s="205"/>
    </row>
    <row r="83" spans="8:9">
      <c r="H83" s="205"/>
      <c r="I83" s="205"/>
    </row>
    <row r="84" spans="8:9">
      <c r="H84" s="206" t="s">
        <v>1646</v>
      </c>
      <c r="I84" s="206"/>
    </row>
    <row r="85" spans="8:9" ht="71.25" customHeight="1">
      <c r="H85" s="207" t="s">
        <v>185</v>
      </c>
      <c r="I85" s="207"/>
    </row>
    <row r="86" spans="8:9">
      <c r="H86" s="208" t="s">
        <v>1787</v>
      </c>
      <c r="I86" s="208"/>
    </row>
    <row r="87" spans="8:9">
      <c r="H87" s="203" t="s">
        <v>1637</v>
      </c>
      <c r="I87" s="203"/>
    </row>
    <row r="88" spans="8:9">
      <c r="H88" s="203" t="s">
        <v>1784</v>
      </c>
      <c r="I88" s="203"/>
    </row>
    <row r="89" spans="8:9">
      <c r="H89" s="203" t="s">
        <v>1786</v>
      </c>
      <c r="I89" s="203"/>
    </row>
    <row r="90" spans="8:9" ht="17.25" customHeight="1">
      <c r="H90" s="212" t="s">
        <v>1652</v>
      </c>
      <c r="I90" s="212"/>
    </row>
    <row r="91" spans="8:9">
      <c r="H91" s="203" t="s">
        <v>1636</v>
      </c>
      <c r="I91" s="203"/>
    </row>
    <row r="92" spans="8:9">
      <c r="H92" s="203" t="s">
        <v>1633</v>
      </c>
      <c r="I92" s="203"/>
    </row>
    <row r="96" spans="8:9">
      <c r="H96" s="204" t="s">
        <v>1629</v>
      </c>
      <c r="I96" s="204"/>
    </row>
    <row r="97" spans="8:9">
      <c r="H97" s="204"/>
      <c r="I97" s="204"/>
    </row>
    <row r="98" spans="8:9">
      <c r="H98" s="204"/>
      <c r="I98" s="204"/>
    </row>
    <row r="99" spans="8:9">
      <c r="H99" s="205" t="s">
        <v>1655</v>
      </c>
      <c r="I99" s="205"/>
    </row>
    <row r="100" spans="8:9">
      <c r="H100" s="205"/>
      <c r="I100" s="205"/>
    </row>
    <row r="101" spans="8:9">
      <c r="H101" s="205" t="s">
        <v>1660</v>
      </c>
      <c r="I101" s="205"/>
    </row>
    <row r="102" spans="8:9">
      <c r="H102" s="205"/>
      <c r="I102" s="205"/>
    </row>
    <row r="103" spans="8:9">
      <c r="H103" s="206" t="s">
        <v>1646</v>
      </c>
      <c r="I103" s="206"/>
    </row>
    <row r="104" spans="8:9" ht="60.75" customHeight="1">
      <c r="H104" s="207" t="s">
        <v>1657</v>
      </c>
      <c r="I104" s="207"/>
    </row>
    <row r="105" spans="8:9">
      <c r="H105" s="208" t="s">
        <v>1787</v>
      </c>
      <c r="I105" s="208"/>
    </row>
    <row r="106" spans="8:9">
      <c r="H106" s="203" t="s">
        <v>1637</v>
      </c>
      <c r="I106" s="203"/>
    </row>
    <row r="107" spans="8:9">
      <c r="H107" s="203" t="s">
        <v>1784</v>
      </c>
      <c r="I107" s="203"/>
    </row>
    <row r="108" spans="8:9">
      <c r="H108" s="203" t="s">
        <v>1786</v>
      </c>
      <c r="I108" s="203"/>
    </row>
    <row r="109" spans="8:9">
      <c r="H109" s="209" t="s">
        <v>1658</v>
      </c>
      <c r="I109" s="209"/>
    </row>
    <row r="110" spans="8:9">
      <c r="H110" s="203" t="s">
        <v>1656</v>
      </c>
      <c r="I110" s="203"/>
    </row>
    <row r="111" spans="8:9">
      <c r="H111" s="203" t="s">
        <v>1633</v>
      </c>
      <c r="I111" s="203"/>
    </row>
    <row r="115" spans="8:9">
      <c r="H115" s="204" t="s">
        <v>1629</v>
      </c>
      <c r="I115" s="204"/>
    </row>
    <row r="116" spans="8:9">
      <c r="H116" s="204"/>
      <c r="I116" s="204"/>
    </row>
    <row r="117" spans="8:9">
      <c r="H117" s="204"/>
      <c r="I117" s="204"/>
    </row>
    <row r="118" spans="8:9">
      <c r="H118" s="205" t="s">
        <v>1659</v>
      </c>
      <c r="I118" s="205"/>
    </row>
    <row r="119" spans="8:9">
      <c r="H119" s="205"/>
      <c r="I119" s="205"/>
    </row>
    <row r="120" spans="8:9">
      <c r="H120" s="205" t="s">
        <v>1661</v>
      </c>
      <c r="I120" s="205"/>
    </row>
    <row r="121" spans="8:9">
      <c r="H121" s="205"/>
      <c r="I121" s="205"/>
    </row>
    <row r="122" spans="8:9">
      <c r="H122" s="206" t="s">
        <v>1646</v>
      </c>
      <c r="I122" s="206"/>
    </row>
    <row r="123" spans="8:9" ht="61.5" customHeight="1">
      <c r="H123" s="207" t="s">
        <v>208</v>
      </c>
      <c r="I123" s="207"/>
    </row>
    <row r="124" spans="8:9">
      <c r="H124" s="208" t="s">
        <v>1787</v>
      </c>
      <c r="I124" s="208"/>
    </row>
    <row r="125" spans="8:9">
      <c r="H125" s="203" t="s">
        <v>1637</v>
      </c>
      <c r="I125" s="203"/>
    </row>
    <row r="126" spans="8:9">
      <c r="H126" s="203" t="s">
        <v>1784</v>
      </c>
      <c r="I126" s="203"/>
    </row>
    <row r="127" spans="8:9">
      <c r="H127" s="203" t="s">
        <v>1786</v>
      </c>
      <c r="I127" s="203"/>
    </row>
    <row r="128" spans="8:9">
      <c r="H128" s="209" t="s">
        <v>1662</v>
      </c>
      <c r="I128" s="209"/>
    </row>
    <row r="129" spans="8:9">
      <c r="H129" s="203" t="s">
        <v>1656</v>
      </c>
      <c r="I129" s="203"/>
    </row>
    <row r="130" spans="8:9">
      <c r="H130" s="203" t="s">
        <v>1633</v>
      </c>
      <c r="I130" s="203"/>
    </row>
    <row r="134" spans="8:9">
      <c r="H134" s="204" t="s">
        <v>1629</v>
      </c>
      <c r="I134" s="204"/>
    </row>
    <row r="135" spans="8:9">
      <c r="H135" s="204"/>
      <c r="I135" s="204"/>
    </row>
    <row r="136" spans="8:9">
      <c r="H136" s="204"/>
      <c r="I136" s="204"/>
    </row>
    <row r="137" spans="8:9">
      <c r="H137" s="205" t="s">
        <v>1663</v>
      </c>
      <c r="I137" s="205"/>
    </row>
    <row r="138" spans="8:9">
      <c r="H138" s="205"/>
      <c r="I138" s="205"/>
    </row>
    <row r="139" spans="8:9">
      <c r="H139" s="205" t="s">
        <v>1667</v>
      </c>
      <c r="I139" s="205"/>
    </row>
    <row r="140" spans="8:9">
      <c r="H140" s="205"/>
      <c r="I140" s="205"/>
    </row>
    <row r="141" spans="8:9">
      <c r="H141" s="206" t="s">
        <v>1646</v>
      </c>
      <c r="I141" s="206"/>
    </row>
    <row r="142" spans="8:9" ht="61.5" customHeight="1">
      <c r="H142" s="207" t="s">
        <v>1664</v>
      </c>
      <c r="I142" s="207"/>
    </row>
    <row r="143" spans="8:9">
      <c r="H143" s="208" t="s">
        <v>1787</v>
      </c>
      <c r="I143" s="208"/>
    </row>
    <row r="144" spans="8:9">
      <c r="H144" s="203" t="s">
        <v>1637</v>
      </c>
      <c r="I144" s="203"/>
    </row>
    <row r="145" spans="8:9">
      <c r="H145" s="203" t="s">
        <v>1784</v>
      </c>
      <c r="I145" s="203"/>
    </row>
    <row r="146" spans="8:9">
      <c r="H146" s="203" t="s">
        <v>1786</v>
      </c>
      <c r="I146" s="203"/>
    </row>
    <row r="147" spans="8:9">
      <c r="H147" s="209" t="s">
        <v>1665</v>
      </c>
      <c r="I147" s="209"/>
    </row>
    <row r="148" spans="8:9">
      <c r="H148" s="203" t="s">
        <v>1666</v>
      </c>
      <c r="I148" s="203"/>
    </row>
    <row r="149" spans="8:9">
      <c r="H149" s="203" t="s">
        <v>1633</v>
      </c>
      <c r="I149" s="203"/>
    </row>
    <row r="153" spans="8:9">
      <c r="H153" s="204" t="s">
        <v>1629</v>
      </c>
      <c r="I153" s="204"/>
    </row>
    <row r="154" spans="8:9">
      <c r="H154" s="204"/>
      <c r="I154" s="204"/>
    </row>
    <row r="155" spans="8:9">
      <c r="H155" s="204"/>
      <c r="I155" s="204"/>
    </row>
    <row r="156" spans="8:9">
      <c r="H156" s="205" t="s">
        <v>1668</v>
      </c>
      <c r="I156" s="205"/>
    </row>
    <row r="157" spans="8:9">
      <c r="H157" s="205"/>
      <c r="I157" s="205"/>
    </row>
    <row r="158" spans="8:9">
      <c r="H158" s="205" t="s">
        <v>1672</v>
      </c>
      <c r="I158" s="205"/>
    </row>
    <row r="159" spans="8:9">
      <c r="H159" s="205"/>
      <c r="I159" s="205"/>
    </row>
    <row r="160" spans="8:9">
      <c r="H160" s="206" t="s">
        <v>1646</v>
      </c>
      <c r="I160" s="206"/>
    </row>
    <row r="161" spans="8:9" ht="77.25" customHeight="1">
      <c r="H161" s="207" t="s">
        <v>1671</v>
      </c>
      <c r="I161" s="207"/>
    </row>
    <row r="162" spans="8:9">
      <c r="H162" s="208" t="s">
        <v>1787</v>
      </c>
      <c r="I162" s="208"/>
    </row>
    <row r="163" spans="8:9">
      <c r="H163" s="203" t="s">
        <v>1637</v>
      </c>
      <c r="I163" s="203"/>
    </row>
    <row r="164" spans="8:9">
      <c r="H164" s="203" t="s">
        <v>1788</v>
      </c>
      <c r="I164" s="203"/>
    </row>
    <row r="165" spans="8:9">
      <c r="H165" s="203" t="s">
        <v>1653</v>
      </c>
      <c r="I165" s="203"/>
    </row>
    <row r="166" spans="8:9">
      <c r="H166" s="209" t="s">
        <v>1669</v>
      </c>
      <c r="I166" s="209"/>
    </row>
    <row r="167" spans="8:9">
      <c r="H167" s="210" t="s">
        <v>1670</v>
      </c>
      <c r="I167" s="210"/>
    </row>
    <row r="168" spans="8:9">
      <c r="H168" s="203" t="s">
        <v>1633</v>
      </c>
      <c r="I168" s="203"/>
    </row>
    <row r="172" spans="8:9">
      <c r="H172" s="204" t="s">
        <v>1629</v>
      </c>
      <c r="I172" s="204"/>
    </row>
    <row r="173" spans="8:9">
      <c r="H173" s="204"/>
      <c r="I173" s="204"/>
    </row>
    <row r="174" spans="8:9">
      <c r="H174" s="204"/>
      <c r="I174" s="204"/>
    </row>
    <row r="175" spans="8:9">
      <c r="H175" s="205" t="s">
        <v>1673</v>
      </c>
      <c r="I175" s="205"/>
    </row>
    <row r="176" spans="8:9">
      <c r="H176" s="205"/>
      <c r="I176" s="205"/>
    </row>
    <row r="177" spans="8:9">
      <c r="H177" s="205" t="s">
        <v>1677</v>
      </c>
      <c r="I177" s="205"/>
    </row>
    <row r="178" spans="8:9">
      <c r="H178" s="205"/>
      <c r="I178" s="205"/>
    </row>
    <row r="179" spans="8:9">
      <c r="H179" s="206" t="s">
        <v>1646</v>
      </c>
      <c r="I179" s="206"/>
    </row>
    <row r="180" spans="8:9" ht="78" customHeight="1">
      <c r="H180" s="207" t="s">
        <v>1676</v>
      </c>
      <c r="I180" s="207"/>
    </row>
    <row r="181" spans="8:9">
      <c r="H181" s="208" t="s">
        <v>1787</v>
      </c>
      <c r="I181" s="208"/>
    </row>
    <row r="182" spans="8:9">
      <c r="H182" s="203" t="s">
        <v>1637</v>
      </c>
      <c r="I182" s="203"/>
    </row>
    <row r="183" spans="8:9">
      <c r="H183" s="203" t="s">
        <v>1784</v>
      </c>
      <c r="I183" s="203"/>
    </row>
    <row r="184" spans="8:9">
      <c r="H184" s="203" t="s">
        <v>1653</v>
      </c>
      <c r="I184" s="203"/>
    </row>
    <row r="185" spans="8:9">
      <c r="H185" s="209" t="s">
        <v>1675</v>
      </c>
      <c r="I185" s="209"/>
    </row>
    <row r="186" spans="8:9">
      <c r="H186" s="210" t="s">
        <v>1674</v>
      </c>
      <c r="I186" s="210"/>
    </row>
    <row r="187" spans="8:9">
      <c r="H187" s="203" t="s">
        <v>1633</v>
      </c>
      <c r="I187" s="203"/>
    </row>
    <row r="191" spans="8:9">
      <c r="H191" s="204" t="s">
        <v>1629</v>
      </c>
      <c r="I191" s="204"/>
    </row>
    <row r="192" spans="8:9">
      <c r="H192" s="204"/>
      <c r="I192" s="204"/>
    </row>
    <row r="193" spans="8:9">
      <c r="H193" s="204"/>
      <c r="I193" s="204"/>
    </row>
    <row r="194" spans="8:9">
      <c r="H194" s="205" t="s">
        <v>1678</v>
      </c>
      <c r="I194" s="205"/>
    </row>
    <row r="195" spans="8:9">
      <c r="H195" s="205"/>
      <c r="I195" s="205"/>
    </row>
    <row r="196" spans="8:9">
      <c r="H196" s="205" t="s">
        <v>1682</v>
      </c>
      <c r="I196" s="205"/>
    </row>
    <row r="197" spans="8:9">
      <c r="H197" s="205"/>
      <c r="I197" s="205"/>
    </row>
    <row r="198" spans="8:9">
      <c r="H198" s="206" t="s">
        <v>1646</v>
      </c>
      <c r="I198" s="206"/>
    </row>
    <row r="199" spans="8:9" ht="75" customHeight="1">
      <c r="H199" s="207" t="s">
        <v>1681</v>
      </c>
      <c r="I199" s="207"/>
    </row>
    <row r="200" spans="8:9">
      <c r="H200" s="208" t="s">
        <v>1787</v>
      </c>
      <c r="I200" s="208"/>
    </row>
    <row r="201" spans="8:9">
      <c r="H201" s="203" t="s">
        <v>1637</v>
      </c>
      <c r="I201" s="203"/>
    </row>
    <row r="202" spans="8:9">
      <c r="H202" s="203" t="s">
        <v>1788</v>
      </c>
      <c r="I202" s="203"/>
    </row>
    <row r="203" spans="8:9">
      <c r="H203" s="203" t="s">
        <v>1653</v>
      </c>
      <c r="I203" s="203"/>
    </row>
    <row r="204" spans="8:9">
      <c r="H204" s="209" t="s">
        <v>1679</v>
      </c>
      <c r="I204" s="209"/>
    </row>
    <row r="205" spans="8:9">
      <c r="H205" s="203" t="s">
        <v>1680</v>
      </c>
      <c r="I205" s="203"/>
    </row>
    <row r="206" spans="8:9">
      <c r="H206" s="203" t="s">
        <v>1633</v>
      </c>
      <c r="I206" s="203"/>
    </row>
    <row r="210" spans="8:9">
      <c r="H210" s="204" t="s">
        <v>1629</v>
      </c>
      <c r="I210" s="204"/>
    </row>
    <row r="211" spans="8:9">
      <c r="H211" s="204"/>
      <c r="I211" s="204"/>
    </row>
    <row r="212" spans="8:9">
      <c r="H212" s="204"/>
      <c r="I212" s="204"/>
    </row>
    <row r="213" spans="8:9">
      <c r="H213" s="205" t="s">
        <v>1683</v>
      </c>
      <c r="I213" s="205"/>
    </row>
    <row r="214" spans="8:9">
      <c r="H214" s="205"/>
      <c r="I214" s="205"/>
    </row>
    <row r="215" spans="8:9">
      <c r="H215" s="205" t="s">
        <v>1741</v>
      </c>
      <c r="I215" s="205"/>
    </row>
    <row r="216" spans="8:9">
      <c r="H216" s="205"/>
      <c r="I216" s="205"/>
    </row>
    <row r="217" spans="8:9">
      <c r="H217" s="206" t="s">
        <v>1646</v>
      </c>
      <c r="I217" s="206"/>
    </row>
    <row r="218" spans="8:9" ht="75.75" customHeight="1">
      <c r="H218" s="207" t="s">
        <v>1684</v>
      </c>
      <c r="I218" s="207"/>
    </row>
    <row r="219" spans="8:9">
      <c r="H219" s="208" t="s">
        <v>1787</v>
      </c>
      <c r="I219" s="208"/>
    </row>
    <row r="220" spans="8:9">
      <c r="H220" s="203" t="s">
        <v>1637</v>
      </c>
      <c r="I220" s="203"/>
    </row>
    <row r="221" spans="8:9">
      <c r="H221" s="203" t="s">
        <v>1788</v>
      </c>
      <c r="I221" s="203"/>
    </row>
    <row r="222" spans="8:9">
      <c r="H222" s="203" t="s">
        <v>1786</v>
      </c>
      <c r="I222" s="203"/>
    </row>
    <row r="223" spans="8:9">
      <c r="H223" s="209" t="s">
        <v>1685</v>
      </c>
      <c r="I223" s="209"/>
    </row>
    <row r="224" spans="8:9">
      <c r="H224" s="211" t="s">
        <v>1686</v>
      </c>
      <c r="I224" s="211"/>
    </row>
    <row r="225" spans="8:9">
      <c r="H225" s="203" t="s">
        <v>1633</v>
      </c>
      <c r="I225" s="203"/>
    </row>
    <row r="229" spans="8:9">
      <c r="H229" s="204" t="s">
        <v>1629</v>
      </c>
      <c r="I229" s="204"/>
    </row>
    <row r="230" spans="8:9">
      <c r="H230" s="204"/>
      <c r="I230" s="204"/>
    </row>
    <row r="231" spans="8:9">
      <c r="H231" s="204"/>
      <c r="I231" s="204"/>
    </row>
    <row r="232" spans="8:9">
      <c r="H232" s="205" t="s">
        <v>1687</v>
      </c>
      <c r="I232" s="205"/>
    </row>
    <row r="233" spans="8:9">
      <c r="H233" s="205"/>
      <c r="I233" s="205"/>
    </row>
    <row r="234" spans="8:9">
      <c r="H234" s="205" t="s">
        <v>1690</v>
      </c>
      <c r="I234" s="205"/>
    </row>
    <row r="235" spans="8:9">
      <c r="H235" s="205"/>
      <c r="I235" s="205"/>
    </row>
    <row r="236" spans="8:9">
      <c r="H236" s="206" t="s">
        <v>1646</v>
      </c>
      <c r="I236" s="206"/>
    </row>
    <row r="237" spans="8:9" ht="73.5" customHeight="1">
      <c r="H237" s="207" t="s">
        <v>1689</v>
      </c>
      <c r="I237" s="207"/>
    </row>
    <row r="238" spans="8:9">
      <c r="H238" s="208" t="s">
        <v>1787</v>
      </c>
      <c r="I238" s="208"/>
    </row>
    <row r="239" spans="8:9">
      <c r="H239" s="203" t="s">
        <v>1637</v>
      </c>
      <c r="I239" s="203"/>
    </row>
    <row r="240" spans="8:9">
      <c r="H240" s="203" t="s">
        <v>1784</v>
      </c>
      <c r="I240" s="203"/>
    </row>
    <row r="241" spans="8:9">
      <c r="H241" s="203" t="s">
        <v>1653</v>
      </c>
      <c r="I241" s="203"/>
    </row>
    <row r="242" spans="8:9">
      <c r="H242" s="209" t="s">
        <v>299</v>
      </c>
      <c r="I242" s="209"/>
    </row>
    <row r="243" spans="8:9">
      <c r="H243" s="203" t="s">
        <v>1688</v>
      </c>
      <c r="I243" s="203"/>
    </row>
    <row r="244" spans="8:9">
      <c r="H244" s="203" t="s">
        <v>1633</v>
      </c>
      <c r="I244" s="203"/>
    </row>
    <row r="248" spans="8:9">
      <c r="H248" s="204" t="s">
        <v>1629</v>
      </c>
      <c r="I248" s="204"/>
    </row>
    <row r="249" spans="8:9">
      <c r="H249" s="204"/>
      <c r="I249" s="204"/>
    </row>
    <row r="250" spans="8:9">
      <c r="H250" s="204"/>
      <c r="I250" s="204"/>
    </row>
    <row r="251" spans="8:9">
      <c r="H251" s="205" t="s">
        <v>1691</v>
      </c>
      <c r="I251" s="205"/>
    </row>
    <row r="252" spans="8:9">
      <c r="H252" s="205"/>
      <c r="I252" s="205"/>
    </row>
    <row r="253" spans="8:9">
      <c r="H253" s="205" t="s">
        <v>1695</v>
      </c>
      <c r="I253" s="205"/>
    </row>
    <row r="254" spans="8:9">
      <c r="H254" s="205"/>
      <c r="I254" s="205"/>
    </row>
    <row r="255" spans="8:9">
      <c r="H255" s="206" t="s">
        <v>1646</v>
      </c>
      <c r="I255" s="206"/>
    </row>
    <row r="256" spans="8:9" ht="75.75" customHeight="1">
      <c r="H256" s="207" t="s">
        <v>1694</v>
      </c>
      <c r="I256" s="207"/>
    </row>
    <row r="257" spans="8:9">
      <c r="H257" s="208" t="s">
        <v>1787</v>
      </c>
      <c r="I257" s="208"/>
    </row>
    <row r="258" spans="8:9">
      <c r="H258" s="203" t="s">
        <v>1637</v>
      </c>
      <c r="I258" s="203"/>
    </row>
    <row r="259" spans="8:9">
      <c r="H259" s="203" t="s">
        <v>1784</v>
      </c>
      <c r="I259" s="203"/>
    </row>
    <row r="260" spans="8:9">
      <c r="H260" s="203" t="s">
        <v>1653</v>
      </c>
      <c r="I260" s="203"/>
    </row>
    <row r="261" spans="8:9">
      <c r="H261" s="209" t="s">
        <v>1692</v>
      </c>
      <c r="I261" s="209"/>
    </row>
    <row r="262" spans="8:9">
      <c r="H262" s="203" t="s">
        <v>1693</v>
      </c>
      <c r="I262" s="203"/>
    </row>
    <row r="263" spans="8:9">
      <c r="H263" s="203" t="s">
        <v>1633</v>
      </c>
      <c r="I263" s="203"/>
    </row>
    <row r="267" spans="8:9">
      <c r="H267" s="204" t="s">
        <v>1629</v>
      </c>
      <c r="I267" s="204"/>
    </row>
    <row r="268" spans="8:9">
      <c r="H268" s="204"/>
      <c r="I268" s="204"/>
    </row>
    <row r="269" spans="8:9">
      <c r="H269" s="204"/>
      <c r="I269" s="204"/>
    </row>
    <row r="270" spans="8:9">
      <c r="H270" s="205" t="s">
        <v>1699</v>
      </c>
      <c r="I270" s="205"/>
    </row>
    <row r="271" spans="8:9">
      <c r="H271" s="205"/>
      <c r="I271" s="205"/>
    </row>
    <row r="272" spans="8:9">
      <c r="H272" s="205" t="s">
        <v>1700</v>
      </c>
      <c r="I272" s="205"/>
    </row>
    <row r="273" spans="8:9">
      <c r="H273" s="205"/>
      <c r="I273" s="205"/>
    </row>
    <row r="274" spans="8:9">
      <c r="H274" s="206" t="s">
        <v>1646</v>
      </c>
      <c r="I274" s="206"/>
    </row>
    <row r="275" spans="8:9" ht="60.75" customHeight="1">
      <c r="H275" s="207" t="s">
        <v>1698</v>
      </c>
      <c r="I275" s="207"/>
    </row>
    <row r="276" spans="8:9">
      <c r="H276" s="208" t="s">
        <v>1787</v>
      </c>
      <c r="I276" s="208"/>
    </row>
    <row r="277" spans="8:9">
      <c r="H277" s="203" t="s">
        <v>1637</v>
      </c>
      <c r="I277" s="203"/>
    </row>
    <row r="278" spans="8:9">
      <c r="H278" s="203" t="s">
        <v>1788</v>
      </c>
      <c r="I278" s="203"/>
    </row>
    <row r="279" spans="8:9">
      <c r="H279" s="203" t="s">
        <v>1786</v>
      </c>
      <c r="I279" s="203"/>
    </row>
    <row r="280" spans="8:9">
      <c r="H280" s="209" t="s">
        <v>1696</v>
      </c>
      <c r="I280" s="209"/>
    </row>
    <row r="281" spans="8:9">
      <c r="H281" s="203" t="s">
        <v>1697</v>
      </c>
      <c r="I281" s="203"/>
    </row>
    <row r="282" spans="8:9">
      <c r="H282" s="203" t="s">
        <v>1633</v>
      </c>
      <c r="I282" s="203"/>
    </row>
    <row r="286" spans="8:9">
      <c r="H286" s="204" t="s">
        <v>1629</v>
      </c>
      <c r="I286" s="204"/>
    </row>
    <row r="287" spans="8:9">
      <c r="H287" s="204"/>
      <c r="I287" s="204"/>
    </row>
    <row r="288" spans="8:9">
      <c r="H288" s="204"/>
      <c r="I288" s="204"/>
    </row>
    <row r="289" spans="8:9">
      <c r="H289" s="205" t="s">
        <v>1701</v>
      </c>
      <c r="I289" s="205"/>
    </row>
    <row r="290" spans="8:9">
      <c r="H290" s="205"/>
      <c r="I290" s="205"/>
    </row>
    <row r="291" spans="8:9">
      <c r="H291" s="205" t="s">
        <v>1705</v>
      </c>
      <c r="I291" s="205"/>
    </row>
    <row r="292" spans="8:9">
      <c r="H292" s="205"/>
      <c r="I292" s="205"/>
    </row>
    <row r="293" spans="8:9">
      <c r="H293" s="206" t="s">
        <v>1646</v>
      </c>
      <c r="I293" s="206"/>
    </row>
    <row r="294" spans="8:9" ht="47.25" customHeight="1">
      <c r="H294" s="207" t="s">
        <v>1704</v>
      </c>
      <c r="I294" s="207"/>
    </row>
    <row r="295" spans="8:9">
      <c r="H295" s="208" t="s">
        <v>1787</v>
      </c>
      <c r="I295" s="208"/>
    </row>
    <row r="296" spans="8:9">
      <c r="H296" s="203" t="s">
        <v>1631</v>
      </c>
      <c r="I296" s="203"/>
    </row>
    <row r="297" spans="8:9">
      <c r="H297" s="203" t="s">
        <v>1784</v>
      </c>
      <c r="I297" s="203"/>
    </row>
    <row r="298" spans="8:9">
      <c r="H298" s="203" t="s">
        <v>1653</v>
      </c>
      <c r="I298" s="203"/>
    </row>
    <row r="299" spans="8:9">
      <c r="H299" s="209" t="s">
        <v>1702</v>
      </c>
      <c r="I299" s="209"/>
    </row>
    <row r="300" spans="8:9">
      <c r="H300" s="211" t="s">
        <v>1703</v>
      </c>
      <c r="I300" s="211"/>
    </row>
    <row r="301" spans="8:9">
      <c r="H301" s="203" t="s">
        <v>1633</v>
      </c>
      <c r="I301" s="203"/>
    </row>
    <row r="305" spans="8:9">
      <c r="H305" s="204" t="s">
        <v>1629</v>
      </c>
      <c r="I305" s="204"/>
    </row>
    <row r="306" spans="8:9">
      <c r="H306" s="204"/>
      <c r="I306" s="204"/>
    </row>
    <row r="307" spans="8:9">
      <c r="H307" s="204"/>
      <c r="I307" s="204"/>
    </row>
    <row r="308" spans="8:9">
      <c r="H308" s="205" t="s">
        <v>1706</v>
      </c>
      <c r="I308" s="205"/>
    </row>
    <row r="309" spans="8:9">
      <c r="H309" s="205"/>
      <c r="I309" s="205"/>
    </row>
    <row r="310" spans="8:9">
      <c r="H310" s="205" t="s">
        <v>1709</v>
      </c>
      <c r="I310" s="205"/>
    </row>
    <row r="311" spans="8:9">
      <c r="H311" s="205"/>
      <c r="I311" s="205"/>
    </row>
    <row r="312" spans="8:9">
      <c r="H312" s="206" t="s">
        <v>1646</v>
      </c>
      <c r="I312" s="206"/>
    </row>
    <row r="313" spans="8:9" ht="61.5" customHeight="1">
      <c r="H313" s="207" t="s">
        <v>1708</v>
      </c>
      <c r="I313" s="207"/>
    </row>
    <row r="314" spans="8:9">
      <c r="H314" s="208" t="s">
        <v>1787</v>
      </c>
      <c r="I314" s="208"/>
    </row>
    <row r="315" spans="8:9">
      <c r="H315" s="203" t="s">
        <v>1631</v>
      </c>
      <c r="I315" s="203"/>
    </row>
    <row r="316" spans="8:9">
      <c r="H316" s="203" t="s">
        <v>1788</v>
      </c>
      <c r="I316" s="203"/>
    </row>
    <row r="317" spans="8:9">
      <c r="H317" s="203" t="s">
        <v>1786</v>
      </c>
      <c r="I317" s="203"/>
    </row>
    <row r="318" spans="8:9">
      <c r="H318" s="209" t="s">
        <v>1632</v>
      </c>
      <c r="I318" s="209"/>
    </row>
    <row r="319" spans="8:9">
      <c r="H319" s="203" t="s">
        <v>1707</v>
      </c>
      <c r="I319" s="203"/>
    </row>
    <row r="320" spans="8:9">
      <c r="H320" s="203" t="s">
        <v>1633</v>
      </c>
      <c r="I320" s="203"/>
    </row>
    <row r="324" spans="8:9">
      <c r="H324" s="204" t="s">
        <v>1629</v>
      </c>
      <c r="I324" s="204"/>
    </row>
    <row r="325" spans="8:9">
      <c r="H325" s="204"/>
      <c r="I325" s="204"/>
    </row>
    <row r="326" spans="8:9">
      <c r="H326" s="204"/>
      <c r="I326" s="204"/>
    </row>
    <row r="327" spans="8:9">
      <c r="H327" s="205" t="s">
        <v>1710</v>
      </c>
      <c r="I327" s="205"/>
    </row>
    <row r="328" spans="8:9">
      <c r="H328" s="205"/>
      <c r="I328" s="205"/>
    </row>
    <row r="329" spans="8:9">
      <c r="H329" s="205" t="s">
        <v>1714</v>
      </c>
      <c r="I329" s="205"/>
    </row>
    <row r="330" spans="8:9">
      <c r="H330" s="205"/>
      <c r="I330" s="205"/>
    </row>
    <row r="331" spans="8:9">
      <c r="H331" s="206" t="s">
        <v>1646</v>
      </c>
      <c r="I331" s="206"/>
    </row>
    <row r="332" spans="8:9" ht="60.75" customHeight="1">
      <c r="H332" s="207" t="s">
        <v>1713</v>
      </c>
      <c r="I332" s="207"/>
    </row>
    <row r="333" spans="8:9">
      <c r="H333" s="208" t="s">
        <v>1787</v>
      </c>
      <c r="I333" s="208"/>
    </row>
    <row r="334" spans="8:9">
      <c r="H334" s="203" t="s">
        <v>1631</v>
      </c>
      <c r="I334" s="203"/>
    </row>
    <row r="335" spans="8:9">
      <c r="H335" s="203" t="s">
        <v>1788</v>
      </c>
      <c r="I335" s="203"/>
    </row>
    <row r="336" spans="8:9">
      <c r="H336" s="203" t="s">
        <v>1786</v>
      </c>
      <c r="I336" s="203"/>
    </row>
    <row r="337" spans="8:9">
      <c r="H337" s="209" t="s">
        <v>1711</v>
      </c>
      <c r="I337" s="209"/>
    </row>
    <row r="338" spans="8:9">
      <c r="H338" s="203" t="s">
        <v>1712</v>
      </c>
      <c r="I338" s="203"/>
    </row>
    <row r="339" spans="8:9">
      <c r="H339" s="203" t="s">
        <v>1633</v>
      </c>
      <c r="I339" s="203"/>
    </row>
    <row r="343" spans="8:9">
      <c r="H343" s="204" t="s">
        <v>1629</v>
      </c>
      <c r="I343" s="204"/>
    </row>
    <row r="344" spans="8:9">
      <c r="H344" s="204"/>
      <c r="I344" s="204"/>
    </row>
    <row r="345" spans="8:9">
      <c r="H345" s="204"/>
      <c r="I345" s="204"/>
    </row>
    <row r="346" spans="8:9">
      <c r="H346" s="205" t="s">
        <v>1715</v>
      </c>
      <c r="I346" s="205"/>
    </row>
    <row r="347" spans="8:9">
      <c r="H347" s="205"/>
      <c r="I347" s="205"/>
    </row>
    <row r="348" spans="8:9">
      <c r="H348" s="205" t="s">
        <v>1720</v>
      </c>
      <c r="I348" s="205"/>
    </row>
    <row r="349" spans="8:9">
      <c r="H349" s="205"/>
      <c r="I349" s="205"/>
    </row>
    <row r="350" spans="8:9">
      <c r="H350" s="206" t="s">
        <v>1646</v>
      </c>
      <c r="I350" s="206"/>
    </row>
    <row r="351" spans="8:9" ht="61.5" customHeight="1">
      <c r="H351" s="207" t="s">
        <v>1719</v>
      </c>
      <c r="I351" s="207"/>
    </row>
    <row r="352" spans="8:9">
      <c r="H352" s="208" t="s">
        <v>1787</v>
      </c>
      <c r="I352" s="208"/>
    </row>
    <row r="353" spans="8:9">
      <c r="H353" s="203" t="s">
        <v>1631</v>
      </c>
      <c r="I353" s="203"/>
    </row>
    <row r="354" spans="8:9">
      <c r="H354" s="203" t="s">
        <v>1788</v>
      </c>
      <c r="I354" s="203"/>
    </row>
    <row r="355" spans="8:9">
      <c r="H355" s="203" t="s">
        <v>1786</v>
      </c>
      <c r="I355" s="203"/>
    </row>
    <row r="356" spans="8:9">
      <c r="H356" s="209" t="s">
        <v>1717</v>
      </c>
      <c r="I356" s="209"/>
    </row>
    <row r="357" spans="8:9">
      <c r="H357" s="203" t="s">
        <v>1718</v>
      </c>
      <c r="I357" s="203"/>
    </row>
    <row r="358" spans="8:9">
      <c r="H358" s="203" t="s">
        <v>1633</v>
      </c>
      <c r="I358" s="203"/>
    </row>
    <row r="362" spans="8:9">
      <c r="H362" s="204" t="s">
        <v>1629</v>
      </c>
      <c r="I362" s="204"/>
    </row>
    <row r="363" spans="8:9">
      <c r="H363" s="204"/>
      <c r="I363" s="204"/>
    </row>
    <row r="364" spans="8:9">
      <c r="H364" s="204"/>
      <c r="I364" s="204"/>
    </row>
    <row r="365" spans="8:9">
      <c r="H365" s="205" t="s">
        <v>1716</v>
      </c>
      <c r="I365" s="205"/>
    </row>
    <row r="366" spans="8:9">
      <c r="H366" s="205"/>
      <c r="I366" s="205"/>
    </row>
    <row r="367" spans="8:9">
      <c r="H367" s="205" t="s">
        <v>1724</v>
      </c>
      <c r="I367" s="205"/>
    </row>
    <row r="368" spans="8:9">
      <c r="H368" s="205"/>
      <c r="I368" s="205"/>
    </row>
    <row r="369" spans="8:9">
      <c r="H369" s="206" t="s">
        <v>1646</v>
      </c>
      <c r="I369" s="206"/>
    </row>
    <row r="370" spans="8:9" ht="61.5" customHeight="1">
      <c r="H370" s="207" t="s">
        <v>1723</v>
      </c>
      <c r="I370" s="207"/>
    </row>
    <row r="371" spans="8:9">
      <c r="H371" s="208" t="s">
        <v>1787</v>
      </c>
      <c r="I371" s="208"/>
    </row>
    <row r="372" spans="8:9">
      <c r="H372" s="203" t="s">
        <v>1631</v>
      </c>
      <c r="I372" s="203"/>
    </row>
    <row r="373" spans="8:9">
      <c r="H373" s="203" t="s">
        <v>1788</v>
      </c>
      <c r="I373" s="203"/>
    </row>
    <row r="374" spans="8:9">
      <c r="H374" s="203" t="s">
        <v>1786</v>
      </c>
      <c r="I374" s="203"/>
    </row>
    <row r="375" spans="8:9">
      <c r="H375" s="209" t="s">
        <v>1721</v>
      </c>
      <c r="I375" s="209"/>
    </row>
    <row r="376" spans="8:9">
      <c r="H376" s="203" t="s">
        <v>1722</v>
      </c>
      <c r="I376" s="203"/>
    </row>
    <row r="377" spans="8:9">
      <c r="H377" s="203" t="s">
        <v>1633</v>
      </c>
      <c r="I377" s="203"/>
    </row>
    <row r="381" spans="8:9">
      <c r="H381" s="204" t="s">
        <v>1629</v>
      </c>
      <c r="I381" s="204"/>
    </row>
    <row r="382" spans="8:9">
      <c r="H382" s="204"/>
      <c r="I382" s="204"/>
    </row>
    <row r="383" spans="8:9">
      <c r="H383" s="204"/>
      <c r="I383" s="204"/>
    </row>
    <row r="384" spans="8:9">
      <c r="H384" s="205" t="s">
        <v>1725</v>
      </c>
      <c r="I384" s="205"/>
    </row>
    <row r="385" spans="8:9">
      <c r="H385" s="205"/>
      <c r="I385" s="205"/>
    </row>
    <row r="386" spans="8:9">
      <c r="H386" s="205" t="s">
        <v>1730</v>
      </c>
      <c r="I386" s="205"/>
    </row>
    <row r="387" spans="8:9">
      <c r="H387" s="205"/>
      <c r="I387" s="205"/>
    </row>
    <row r="388" spans="8:9">
      <c r="H388" s="206" t="s">
        <v>1646</v>
      </c>
      <c r="I388" s="206"/>
    </row>
    <row r="389" spans="8:9" ht="107.25" customHeight="1">
      <c r="H389" s="207" t="s">
        <v>1728</v>
      </c>
      <c r="I389" s="207"/>
    </row>
    <row r="390" spans="8:9">
      <c r="H390" s="208" t="s">
        <v>1787</v>
      </c>
      <c r="I390" s="208"/>
    </row>
    <row r="391" spans="8:9">
      <c r="H391" s="203" t="s">
        <v>1729</v>
      </c>
      <c r="I391" s="203"/>
    </row>
    <row r="392" spans="8:9">
      <c r="H392" s="203" t="s">
        <v>1788</v>
      </c>
      <c r="I392" s="203"/>
    </row>
    <row r="393" spans="8:9">
      <c r="H393" s="203" t="s">
        <v>1653</v>
      </c>
      <c r="I393" s="203"/>
    </row>
    <row r="394" spans="8:9">
      <c r="H394" s="209" t="s">
        <v>1731</v>
      </c>
      <c r="I394" s="209"/>
    </row>
    <row r="395" spans="8:9">
      <c r="H395" s="203" t="s">
        <v>1727</v>
      </c>
      <c r="I395" s="203"/>
    </row>
    <row r="396" spans="8:9">
      <c r="H396" s="203" t="s">
        <v>1633</v>
      </c>
      <c r="I396" s="203"/>
    </row>
    <row r="400" spans="8:9">
      <c r="H400" s="204" t="s">
        <v>1629</v>
      </c>
      <c r="I400" s="204"/>
    </row>
    <row r="401" spans="8:9">
      <c r="H401" s="204"/>
      <c r="I401" s="204"/>
    </row>
    <row r="402" spans="8:9">
      <c r="H402" s="204"/>
      <c r="I402" s="204"/>
    </row>
    <row r="403" spans="8:9">
      <c r="H403" s="205" t="s">
        <v>1732</v>
      </c>
      <c r="I403" s="205"/>
    </row>
    <row r="404" spans="8:9">
      <c r="H404" s="205"/>
      <c r="I404" s="205"/>
    </row>
    <row r="405" spans="8:9">
      <c r="H405" s="205" t="s">
        <v>1736</v>
      </c>
      <c r="I405" s="205"/>
    </row>
    <row r="406" spans="8:9">
      <c r="H406" s="205"/>
      <c r="I406" s="205"/>
    </row>
    <row r="407" spans="8:9">
      <c r="H407" s="206" t="s">
        <v>1646</v>
      </c>
      <c r="I407" s="206"/>
    </row>
    <row r="408" spans="8:9" ht="90.75" customHeight="1">
      <c r="H408" s="207" t="s">
        <v>1735</v>
      </c>
      <c r="I408" s="207"/>
    </row>
    <row r="409" spans="8:9">
      <c r="H409" s="208" t="s">
        <v>1787</v>
      </c>
      <c r="I409" s="208"/>
    </row>
    <row r="410" spans="8:9">
      <c r="H410" s="203" t="s">
        <v>1729</v>
      </c>
      <c r="I410" s="203"/>
    </row>
    <row r="411" spans="8:9">
      <c r="H411" s="203" t="s">
        <v>1788</v>
      </c>
      <c r="I411" s="203"/>
    </row>
    <row r="412" spans="8:9">
      <c r="H412" s="203" t="s">
        <v>1653</v>
      </c>
      <c r="I412" s="203"/>
    </row>
    <row r="413" spans="8:9">
      <c r="H413" s="209" t="s">
        <v>1733</v>
      </c>
      <c r="I413" s="209"/>
    </row>
    <row r="414" spans="8:9">
      <c r="H414" s="203" t="s">
        <v>1734</v>
      </c>
      <c r="I414" s="203"/>
    </row>
    <row r="415" spans="8:9">
      <c r="H415" s="203" t="s">
        <v>1633</v>
      </c>
      <c r="I415" s="203"/>
    </row>
    <row r="419" spans="8:9">
      <c r="H419" s="204" t="s">
        <v>1629</v>
      </c>
      <c r="I419" s="204"/>
    </row>
    <row r="420" spans="8:9">
      <c r="H420" s="204"/>
      <c r="I420" s="204"/>
    </row>
    <row r="421" spans="8:9">
      <c r="H421" s="204"/>
      <c r="I421" s="204"/>
    </row>
    <row r="422" spans="8:9">
      <c r="H422" s="205" t="s">
        <v>1737</v>
      </c>
      <c r="I422" s="205"/>
    </row>
    <row r="423" spans="8:9">
      <c r="H423" s="205"/>
      <c r="I423" s="205"/>
    </row>
    <row r="424" spans="8:9">
      <c r="H424" s="205" t="s">
        <v>1736</v>
      </c>
      <c r="I424" s="205"/>
    </row>
    <row r="425" spans="8:9">
      <c r="H425" s="205"/>
      <c r="I425" s="205"/>
    </row>
    <row r="426" spans="8:9">
      <c r="H426" s="206" t="s">
        <v>1646</v>
      </c>
      <c r="I426" s="206"/>
    </row>
    <row r="427" spans="8:9" ht="92.25" customHeight="1">
      <c r="H427" s="207" t="s">
        <v>1740</v>
      </c>
      <c r="I427" s="207"/>
    </row>
    <row r="428" spans="8:9">
      <c r="H428" s="208" t="s">
        <v>1787</v>
      </c>
      <c r="I428" s="208"/>
    </row>
    <row r="429" spans="8:9">
      <c r="H429" s="203" t="s">
        <v>1729</v>
      </c>
      <c r="I429" s="203"/>
    </row>
    <row r="430" spans="8:9">
      <c r="H430" s="203" t="s">
        <v>1788</v>
      </c>
      <c r="I430" s="203"/>
    </row>
    <row r="431" spans="8:9">
      <c r="H431" s="203" t="s">
        <v>1786</v>
      </c>
      <c r="I431" s="203"/>
    </row>
    <row r="432" spans="8:9">
      <c r="H432" s="209" t="s">
        <v>1738</v>
      </c>
      <c r="I432" s="209"/>
    </row>
    <row r="433" spans="8:9">
      <c r="H433" s="203" t="s">
        <v>1739</v>
      </c>
      <c r="I433" s="203"/>
    </row>
    <row r="434" spans="8:9">
      <c r="H434" s="203" t="s">
        <v>1633</v>
      </c>
      <c r="I434" s="203"/>
    </row>
    <row r="438" spans="8:9">
      <c r="H438" s="204" t="s">
        <v>1629</v>
      </c>
      <c r="I438" s="204"/>
    </row>
    <row r="439" spans="8:9">
      <c r="H439" s="204"/>
      <c r="I439" s="204"/>
    </row>
    <row r="440" spans="8:9">
      <c r="H440" s="204"/>
      <c r="I440" s="204"/>
    </row>
    <row r="441" spans="8:9">
      <c r="H441" s="205" t="s">
        <v>1742</v>
      </c>
      <c r="I441" s="205"/>
    </row>
    <row r="442" spans="8:9">
      <c r="H442" s="205"/>
      <c r="I442" s="205"/>
    </row>
    <row r="443" spans="8:9">
      <c r="H443" s="205" t="s">
        <v>1746</v>
      </c>
      <c r="I443" s="205"/>
    </row>
    <row r="444" spans="8:9">
      <c r="H444" s="205"/>
      <c r="I444" s="205"/>
    </row>
    <row r="445" spans="8:9">
      <c r="H445" s="206" t="s">
        <v>1646</v>
      </c>
      <c r="I445" s="206"/>
    </row>
    <row r="446" spans="8:9" ht="135" customHeight="1">
      <c r="H446" s="207" t="s">
        <v>1745</v>
      </c>
      <c r="I446" s="207"/>
    </row>
    <row r="447" spans="8:9">
      <c r="H447" s="208" t="s">
        <v>1787</v>
      </c>
      <c r="I447" s="208"/>
    </row>
    <row r="448" spans="8:9">
      <c r="H448" s="203" t="s">
        <v>1729</v>
      </c>
      <c r="I448" s="203"/>
    </row>
    <row r="449" spans="8:9">
      <c r="H449" s="203" t="s">
        <v>1788</v>
      </c>
      <c r="I449" s="203"/>
    </row>
    <row r="450" spans="8:9">
      <c r="H450" s="203" t="s">
        <v>1786</v>
      </c>
      <c r="I450" s="203"/>
    </row>
    <row r="451" spans="8:9">
      <c r="H451" s="209" t="s">
        <v>1743</v>
      </c>
      <c r="I451" s="209"/>
    </row>
    <row r="452" spans="8:9">
      <c r="H452" s="203" t="s">
        <v>1744</v>
      </c>
      <c r="I452" s="203"/>
    </row>
    <row r="453" spans="8:9">
      <c r="H453" s="203" t="s">
        <v>1633</v>
      </c>
      <c r="I453" s="203"/>
    </row>
    <row r="457" spans="8:9">
      <c r="H457" s="204" t="s">
        <v>1629</v>
      </c>
      <c r="I457" s="204"/>
    </row>
    <row r="458" spans="8:9">
      <c r="H458" s="204"/>
      <c r="I458" s="204"/>
    </row>
    <row r="459" spans="8:9">
      <c r="H459" s="204"/>
      <c r="I459" s="204"/>
    </row>
    <row r="460" spans="8:9">
      <c r="H460" s="205" t="s">
        <v>1747</v>
      </c>
      <c r="I460" s="205"/>
    </row>
    <row r="461" spans="8:9">
      <c r="H461" s="205"/>
      <c r="I461" s="205"/>
    </row>
    <row r="462" spans="8:9">
      <c r="H462" s="205" t="s">
        <v>1753</v>
      </c>
      <c r="I462" s="205"/>
    </row>
    <row r="463" spans="8:9">
      <c r="H463" s="205"/>
      <c r="I463" s="205"/>
    </row>
    <row r="464" spans="8:9">
      <c r="H464" s="206" t="s">
        <v>1646</v>
      </c>
      <c r="I464" s="206"/>
    </row>
    <row r="465" spans="8:9" ht="75.75" customHeight="1">
      <c r="H465" s="207" t="s">
        <v>1752</v>
      </c>
      <c r="I465" s="207"/>
    </row>
    <row r="466" spans="8:9">
      <c r="H466" s="208" t="s">
        <v>1787</v>
      </c>
      <c r="I466" s="208"/>
    </row>
    <row r="467" spans="8:9">
      <c r="H467" s="203" t="s">
        <v>1750</v>
      </c>
      <c r="I467" s="203"/>
    </row>
    <row r="468" spans="8:9">
      <c r="H468" s="203" t="s">
        <v>1788</v>
      </c>
      <c r="I468" s="203"/>
    </row>
    <row r="469" spans="8:9">
      <c r="H469" s="203" t="s">
        <v>1786</v>
      </c>
      <c r="I469" s="203"/>
    </row>
    <row r="470" spans="8:9">
      <c r="H470" s="209" t="s">
        <v>1749</v>
      </c>
      <c r="I470" s="209"/>
    </row>
    <row r="471" spans="8:9">
      <c r="H471" s="203" t="s">
        <v>1751</v>
      </c>
      <c r="I471" s="203"/>
    </row>
    <row r="472" spans="8:9">
      <c r="H472" s="203" t="s">
        <v>1633</v>
      </c>
      <c r="I472" s="203"/>
    </row>
    <row r="476" spans="8:9">
      <c r="H476" s="204" t="s">
        <v>1629</v>
      </c>
      <c r="I476" s="204"/>
    </row>
    <row r="477" spans="8:9">
      <c r="H477" s="204"/>
      <c r="I477" s="204"/>
    </row>
    <row r="478" spans="8:9">
      <c r="H478" s="204"/>
      <c r="I478" s="204"/>
    </row>
    <row r="479" spans="8:9">
      <c r="H479" s="205" t="s">
        <v>1748</v>
      </c>
      <c r="I479" s="205"/>
    </row>
    <row r="480" spans="8:9">
      <c r="H480" s="205"/>
      <c r="I480" s="205"/>
    </row>
    <row r="481" spans="8:9">
      <c r="H481" s="205" t="s">
        <v>1757</v>
      </c>
      <c r="I481" s="205"/>
    </row>
    <row r="482" spans="8:9">
      <c r="H482" s="205"/>
      <c r="I482" s="205"/>
    </row>
    <row r="483" spans="8:9">
      <c r="H483" s="206" t="s">
        <v>1646</v>
      </c>
      <c r="I483" s="206"/>
    </row>
    <row r="484" spans="8:9" ht="75.75" customHeight="1">
      <c r="H484" s="207" t="s">
        <v>1756</v>
      </c>
      <c r="I484" s="207"/>
    </row>
    <row r="485" spans="8:9">
      <c r="H485" s="208" t="s">
        <v>1787</v>
      </c>
      <c r="I485" s="208"/>
    </row>
    <row r="486" spans="8:9">
      <c r="H486" s="203" t="s">
        <v>1750</v>
      </c>
      <c r="I486" s="203"/>
    </row>
    <row r="487" spans="8:9">
      <c r="H487" s="203" t="s">
        <v>1784</v>
      </c>
      <c r="I487" s="203"/>
    </row>
    <row r="488" spans="8:9">
      <c r="H488" s="203" t="s">
        <v>1653</v>
      </c>
      <c r="I488" s="203"/>
    </row>
    <row r="489" spans="8:9">
      <c r="H489" s="209" t="s">
        <v>1754</v>
      </c>
      <c r="I489" s="209"/>
    </row>
    <row r="490" spans="8:9">
      <c r="H490" s="203" t="s">
        <v>1755</v>
      </c>
      <c r="I490" s="203"/>
    </row>
    <row r="491" spans="8:9">
      <c r="H491" s="203" t="s">
        <v>1633</v>
      </c>
      <c r="I491" s="203"/>
    </row>
    <row r="495" spans="8:9">
      <c r="H495" s="204" t="s">
        <v>1629</v>
      </c>
      <c r="I495" s="204"/>
    </row>
    <row r="496" spans="8:9">
      <c r="H496" s="204"/>
      <c r="I496" s="204"/>
    </row>
    <row r="497" spans="8:9">
      <c r="H497" s="204"/>
      <c r="I497" s="204"/>
    </row>
    <row r="498" spans="8:9">
      <c r="H498" s="205" t="s">
        <v>1758</v>
      </c>
      <c r="I498" s="205"/>
    </row>
    <row r="499" spans="8:9">
      <c r="H499" s="205"/>
      <c r="I499" s="205"/>
    </row>
    <row r="500" spans="8:9">
      <c r="H500" s="205" t="s">
        <v>1764</v>
      </c>
      <c r="I500" s="205"/>
    </row>
    <row r="501" spans="8:9">
      <c r="H501" s="205"/>
      <c r="I501" s="205"/>
    </row>
    <row r="502" spans="8:9">
      <c r="H502" s="206" t="s">
        <v>1646</v>
      </c>
      <c r="I502" s="206"/>
    </row>
    <row r="503" spans="8:9" ht="61.5" customHeight="1">
      <c r="H503" s="207" t="s">
        <v>1762</v>
      </c>
      <c r="I503" s="207"/>
    </row>
    <row r="504" spans="8:9">
      <c r="H504" s="208" t="s">
        <v>1787</v>
      </c>
      <c r="I504" s="208"/>
    </row>
    <row r="505" spans="8:9">
      <c r="H505" s="203" t="s">
        <v>1763</v>
      </c>
      <c r="I505" s="203"/>
    </row>
    <row r="506" spans="8:9">
      <c r="H506" s="203" t="s">
        <v>1788</v>
      </c>
      <c r="I506" s="203"/>
    </row>
    <row r="507" spans="8:9">
      <c r="H507" s="203" t="s">
        <v>1786</v>
      </c>
      <c r="I507" s="203"/>
    </row>
    <row r="508" spans="8:9">
      <c r="H508" s="209" t="s">
        <v>1759</v>
      </c>
      <c r="I508" s="209"/>
    </row>
    <row r="509" spans="8:9">
      <c r="H509" s="203" t="s">
        <v>1761</v>
      </c>
      <c r="I509" s="203"/>
    </row>
    <row r="510" spans="8:9">
      <c r="H510" s="203" t="s">
        <v>1633</v>
      </c>
      <c r="I510" s="203"/>
    </row>
    <row r="514" spans="8:9">
      <c r="H514" s="204" t="s">
        <v>1629</v>
      </c>
      <c r="I514" s="204"/>
    </row>
    <row r="515" spans="8:9">
      <c r="H515" s="204"/>
      <c r="I515" s="204"/>
    </row>
    <row r="516" spans="8:9">
      <c r="H516" s="204"/>
      <c r="I516" s="204"/>
    </row>
    <row r="517" spans="8:9">
      <c r="H517" s="205" t="s">
        <v>1765</v>
      </c>
      <c r="I517" s="205"/>
    </row>
    <row r="518" spans="8:9">
      <c r="H518" s="205"/>
      <c r="I518" s="205"/>
    </row>
    <row r="519" spans="8:9">
      <c r="H519" s="205" t="s">
        <v>1769</v>
      </c>
      <c r="I519" s="205"/>
    </row>
    <row r="520" spans="8:9">
      <c r="H520" s="205"/>
      <c r="I520" s="205"/>
    </row>
    <row r="521" spans="8:9">
      <c r="H521" s="206" t="s">
        <v>1646</v>
      </c>
      <c r="I521" s="206"/>
    </row>
    <row r="522" spans="8:9" ht="62.25" customHeight="1">
      <c r="H522" s="207" t="s">
        <v>1768</v>
      </c>
      <c r="I522" s="207"/>
    </row>
    <row r="523" spans="8:9">
      <c r="H523" s="208" t="s">
        <v>1787</v>
      </c>
      <c r="I523" s="208"/>
    </row>
    <row r="524" spans="8:9">
      <c r="H524" s="203" t="s">
        <v>1763</v>
      </c>
      <c r="I524" s="203"/>
    </row>
    <row r="525" spans="8:9">
      <c r="H525" s="203" t="s">
        <v>1788</v>
      </c>
      <c r="I525" s="203"/>
    </row>
    <row r="526" spans="8:9">
      <c r="H526" s="203" t="s">
        <v>1653</v>
      </c>
      <c r="I526" s="203"/>
    </row>
    <row r="527" spans="8:9">
      <c r="H527" s="209" t="s">
        <v>1766</v>
      </c>
      <c r="I527" s="209"/>
    </row>
    <row r="528" spans="8:9">
      <c r="H528" s="203" t="s">
        <v>1767</v>
      </c>
      <c r="I528" s="203"/>
    </row>
    <row r="529" spans="8:9">
      <c r="H529" s="203" t="s">
        <v>1633</v>
      </c>
      <c r="I529" s="203"/>
    </row>
    <row r="533" spans="8:9">
      <c r="H533" s="204" t="s">
        <v>1629</v>
      </c>
      <c r="I533" s="204"/>
    </row>
    <row r="534" spans="8:9">
      <c r="H534" s="204"/>
      <c r="I534" s="204"/>
    </row>
    <row r="535" spans="8:9">
      <c r="H535" s="204"/>
      <c r="I535" s="204"/>
    </row>
    <row r="536" spans="8:9">
      <c r="H536" s="205" t="s">
        <v>1770</v>
      </c>
      <c r="I536" s="205"/>
    </row>
    <row r="537" spans="8:9">
      <c r="H537" s="205"/>
      <c r="I537" s="205"/>
    </row>
    <row r="538" spans="8:9">
      <c r="H538" s="205" t="s">
        <v>1866</v>
      </c>
      <c r="I538" s="205"/>
    </row>
    <row r="539" spans="8:9">
      <c r="H539" s="205"/>
      <c r="I539" s="205"/>
    </row>
    <row r="540" spans="8:9">
      <c r="H540" s="206" t="s">
        <v>1646</v>
      </c>
      <c r="I540" s="206"/>
    </row>
    <row r="541" spans="8:9" ht="79.5" customHeight="1">
      <c r="H541" s="207" t="s">
        <v>1865</v>
      </c>
      <c r="I541" s="207"/>
    </row>
    <row r="542" spans="8:9">
      <c r="H542" s="208" t="s">
        <v>1787</v>
      </c>
      <c r="I542" s="208"/>
    </row>
    <row r="543" spans="8:9">
      <c r="H543" s="203" t="s">
        <v>1771</v>
      </c>
      <c r="I543" s="203"/>
    </row>
    <row r="544" spans="8:9">
      <c r="H544" s="203" t="s">
        <v>1784</v>
      </c>
      <c r="I544" s="203"/>
    </row>
    <row r="545" spans="8:9">
      <c r="H545" s="203" t="s">
        <v>1653</v>
      </c>
      <c r="I545" s="203"/>
    </row>
    <row r="546" spans="8:9">
      <c r="H546" s="209" t="s">
        <v>1863</v>
      </c>
      <c r="I546" s="209"/>
    </row>
    <row r="547" spans="8:9">
      <c r="H547" s="203" t="s">
        <v>1864</v>
      </c>
      <c r="I547" s="203"/>
    </row>
    <row r="548" spans="8:9">
      <c r="H548" s="203" t="s">
        <v>1633</v>
      </c>
      <c r="I548" s="203"/>
    </row>
    <row r="552" spans="8:9">
      <c r="H552" s="204" t="s">
        <v>1629</v>
      </c>
      <c r="I552" s="204"/>
    </row>
    <row r="553" spans="8:9">
      <c r="H553" s="204"/>
      <c r="I553" s="204"/>
    </row>
    <row r="554" spans="8:9">
      <c r="H554" s="204"/>
      <c r="I554" s="204"/>
    </row>
    <row r="555" spans="8:9">
      <c r="H555" s="205" t="s">
        <v>1776</v>
      </c>
      <c r="I555" s="205"/>
    </row>
    <row r="556" spans="8:9">
      <c r="H556" s="205"/>
      <c r="I556" s="205"/>
    </row>
    <row r="557" spans="8:9">
      <c r="H557" s="205" t="s">
        <v>1775</v>
      </c>
      <c r="I557" s="205"/>
    </row>
    <row r="558" spans="8:9">
      <c r="H558" s="205"/>
      <c r="I558" s="205"/>
    </row>
    <row r="559" spans="8:9">
      <c r="H559" s="206" t="s">
        <v>1646</v>
      </c>
      <c r="I559" s="206"/>
    </row>
    <row r="560" spans="8:9" ht="75" customHeight="1">
      <c r="H560" s="207" t="s">
        <v>1774</v>
      </c>
      <c r="I560" s="207"/>
    </row>
    <row r="561" spans="8:9">
      <c r="H561" s="208" t="s">
        <v>1787</v>
      </c>
      <c r="I561" s="208"/>
    </row>
    <row r="562" spans="8:9">
      <c r="H562" s="203" t="s">
        <v>1771</v>
      </c>
      <c r="I562" s="203"/>
    </row>
    <row r="563" spans="8:9">
      <c r="H563" s="203" t="s">
        <v>1784</v>
      </c>
      <c r="I563" s="203"/>
    </row>
    <row r="564" spans="8:9">
      <c r="H564" s="203" t="s">
        <v>1653</v>
      </c>
      <c r="I564" s="203"/>
    </row>
    <row r="565" spans="8:9">
      <c r="H565" s="209" t="s">
        <v>1772</v>
      </c>
      <c r="I565" s="209"/>
    </row>
    <row r="566" spans="8:9">
      <c r="H566" s="203" t="s">
        <v>1773</v>
      </c>
      <c r="I566" s="203"/>
    </row>
    <row r="567" spans="8:9">
      <c r="H567" s="203" t="s">
        <v>1633</v>
      </c>
      <c r="I567" s="203"/>
    </row>
    <row r="571" spans="8:9">
      <c r="H571" s="204" t="s">
        <v>1629</v>
      </c>
      <c r="I571" s="204"/>
    </row>
    <row r="572" spans="8:9">
      <c r="H572" s="204"/>
      <c r="I572" s="204"/>
    </row>
    <row r="573" spans="8:9">
      <c r="H573" s="204"/>
      <c r="I573" s="204"/>
    </row>
    <row r="574" spans="8:9">
      <c r="H574" s="205" t="s">
        <v>1782</v>
      </c>
      <c r="I574" s="205"/>
    </row>
    <row r="575" spans="8:9">
      <c r="H575" s="205"/>
      <c r="I575" s="205"/>
    </row>
    <row r="576" spans="8:9">
      <c r="H576" s="205" t="s">
        <v>1781</v>
      </c>
      <c r="I576" s="205"/>
    </row>
    <row r="577" spans="8:9">
      <c r="H577" s="205"/>
      <c r="I577" s="205"/>
    </row>
    <row r="578" spans="8:9">
      <c r="H578" s="206" t="s">
        <v>1646</v>
      </c>
      <c r="I578" s="206"/>
    </row>
    <row r="579" spans="8:9" ht="92.25" customHeight="1">
      <c r="H579" s="207" t="s">
        <v>1779</v>
      </c>
      <c r="I579" s="207"/>
    </row>
    <row r="580" spans="8:9">
      <c r="H580" s="208" t="s">
        <v>1787</v>
      </c>
      <c r="I580" s="208"/>
    </row>
    <row r="581" spans="8:9">
      <c r="H581" s="203" t="s">
        <v>1771</v>
      </c>
      <c r="I581" s="203"/>
    </row>
    <row r="582" spans="8:9">
      <c r="H582" s="203" t="s">
        <v>1780</v>
      </c>
      <c r="I582" s="203"/>
    </row>
    <row r="583" spans="8:9">
      <c r="H583" s="203" t="s">
        <v>1653</v>
      </c>
      <c r="I583" s="203"/>
    </row>
    <row r="584" spans="8:9">
      <c r="H584" s="209" t="s">
        <v>1777</v>
      </c>
      <c r="I584" s="209"/>
    </row>
    <row r="585" spans="8:9">
      <c r="H585" s="203" t="s">
        <v>1778</v>
      </c>
      <c r="I585" s="203"/>
    </row>
    <row r="586" spans="8:9">
      <c r="H586" s="203" t="s">
        <v>1633</v>
      </c>
      <c r="I586" s="203"/>
    </row>
    <row r="590" spans="8:9">
      <c r="H590" s="204" t="s">
        <v>1629</v>
      </c>
      <c r="I590" s="204"/>
    </row>
    <row r="591" spans="8:9">
      <c r="H591" s="204"/>
      <c r="I591" s="204"/>
    </row>
    <row r="592" spans="8:9">
      <c r="H592" s="204"/>
      <c r="I592" s="204"/>
    </row>
    <row r="593" spans="8:11">
      <c r="H593" s="205" t="s">
        <v>1794</v>
      </c>
      <c r="I593" s="205"/>
    </row>
    <row r="594" spans="8:11">
      <c r="H594" s="205"/>
      <c r="I594" s="205"/>
    </row>
    <row r="595" spans="8:11">
      <c r="H595" s="205" t="s">
        <v>1785</v>
      </c>
      <c r="I595" s="205"/>
    </row>
    <row r="596" spans="8:11">
      <c r="H596" s="205"/>
      <c r="I596" s="205"/>
    </row>
    <row r="597" spans="8:11">
      <c r="H597" s="206" t="s">
        <v>1646</v>
      </c>
      <c r="I597" s="206"/>
    </row>
    <row r="598" spans="8:11" ht="75" customHeight="1">
      <c r="H598" s="207" t="s">
        <v>1783</v>
      </c>
      <c r="I598" s="207"/>
    </row>
    <row r="599" spans="8:11">
      <c r="H599" s="208" t="s">
        <v>1787</v>
      </c>
      <c r="I599" s="208"/>
    </row>
    <row r="600" spans="8:11">
      <c r="H600" s="203" t="s">
        <v>1791</v>
      </c>
      <c r="I600" s="203"/>
    </row>
    <row r="601" spans="8:11">
      <c r="H601" s="203" t="s">
        <v>1784</v>
      </c>
      <c r="I601" s="203"/>
    </row>
    <row r="602" spans="8:11">
      <c r="H602" s="203" t="s">
        <v>1653</v>
      </c>
      <c r="I602" s="203"/>
    </row>
    <row r="603" spans="8:11">
      <c r="H603" s="209" t="s">
        <v>1793</v>
      </c>
      <c r="I603" s="209"/>
    </row>
    <row r="604" spans="8:11">
      <c r="H604" s="203" t="s">
        <v>1792</v>
      </c>
      <c r="I604" s="203"/>
    </row>
    <row r="605" spans="8:11">
      <c r="H605" s="203" t="s">
        <v>1633</v>
      </c>
      <c r="I605" s="203"/>
    </row>
    <row r="607" spans="8:11" ht="15.75">
      <c r="K607" s="135"/>
    </row>
    <row r="609" spans="8:9">
      <c r="H609" s="204" t="s">
        <v>1629</v>
      </c>
      <c r="I609" s="204"/>
    </row>
    <row r="610" spans="8:9">
      <c r="H610" s="204"/>
      <c r="I610" s="204"/>
    </row>
    <row r="611" spans="8:9">
      <c r="H611" s="204"/>
      <c r="I611" s="204"/>
    </row>
    <row r="612" spans="8:9">
      <c r="H612" s="205" t="s">
        <v>1798</v>
      </c>
      <c r="I612" s="205"/>
    </row>
    <row r="613" spans="8:9">
      <c r="H613" s="205"/>
      <c r="I613" s="205"/>
    </row>
    <row r="614" spans="8:9">
      <c r="H614" s="205" t="s">
        <v>1797</v>
      </c>
      <c r="I614" s="205"/>
    </row>
    <row r="615" spans="8:9">
      <c r="H615" s="205"/>
      <c r="I615" s="205"/>
    </row>
    <row r="616" spans="8:9">
      <c r="H616" s="206" t="s">
        <v>1646</v>
      </c>
      <c r="I616" s="206"/>
    </row>
    <row r="617" spans="8:9" ht="91.5" customHeight="1">
      <c r="H617" s="207" t="s">
        <v>1796</v>
      </c>
      <c r="I617" s="207"/>
    </row>
    <row r="618" spans="8:9">
      <c r="H618" s="208" t="s">
        <v>1787</v>
      </c>
      <c r="I618" s="208"/>
    </row>
    <row r="619" spans="8:9">
      <c r="H619" s="203" t="s">
        <v>1795</v>
      </c>
      <c r="I619" s="203"/>
    </row>
    <row r="620" spans="8:9">
      <c r="H620" s="203" t="s">
        <v>1784</v>
      </c>
      <c r="I620" s="203"/>
    </row>
    <row r="621" spans="8:9">
      <c r="H621" s="203" t="s">
        <v>1653</v>
      </c>
      <c r="I621" s="203"/>
    </row>
    <row r="622" spans="8:9">
      <c r="H622" s="209" t="s">
        <v>1789</v>
      </c>
      <c r="I622" s="209"/>
    </row>
    <row r="623" spans="8:9">
      <c r="H623" s="203" t="s">
        <v>1790</v>
      </c>
      <c r="I623" s="203"/>
    </row>
    <row r="624" spans="8:9">
      <c r="H624" s="203" t="s">
        <v>1633</v>
      </c>
      <c r="I624" s="203"/>
    </row>
    <row r="628" spans="8:9">
      <c r="H628" s="204" t="s">
        <v>1629</v>
      </c>
      <c r="I628" s="204"/>
    </row>
    <row r="629" spans="8:9">
      <c r="H629" s="204"/>
      <c r="I629" s="204"/>
    </row>
    <row r="630" spans="8:9">
      <c r="H630" s="204"/>
      <c r="I630" s="204"/>
    </row>
    <row r="631" spans="8:9">
      <c r="H631" s="205" t="s">
        <v>1804</v>
      </c>
      <c r="I631" s="205"/>
    </row>
    <row r="632" spans="8:9">
      <c r="H632" s="205"/>
      <c r="I632" s="205"/>
    </row>
    <row r="633" spans="8:9">
      <c r="H633" s="205" t="s">
        <v>1803</v>
      </c>
      <c r="I633" s="205"/>
    </row>
    <row r="634" spans="8:9">
      <c r="H634" s="205"/>
      <c r="I634" s="205"/>
    </row>
    <row r="635" spans="8:9">
      <c r="H635" s="206" t="s">
        <v>1646</v>
      </c>
      <c r="I635" s="206"/>
    </row>
    <row r="636" spans="8:9" ht="76.5" customHeight="1">
      <c r="H636" s="207" t="s">
        <v>1801</v>
      </c>
      <c r="I636" s="207"/>
    </row>
    <row r="637" spans="8:9">
      <c r="H637" s="208" t="s">
        <v>1787</v>
      </c>
      <c r="I637" s="208"/>
    </row>
    <row r="638" spans="8:9">
      <c r="H638" s="203" t="s">
        <v>1802</v>
      </c>
      <c r="I638" s="203"/>
    </row>
    <row r="639" spans="8:9">
      <c r="H639" s="203" t="s">
        <v>1784</v>
      </c>
      <c r="I639" s="203"/>
    </row>
    <row r="640" spans="8:9">
      <c r="H640" s="203" t="s">
        <v>1653</v>
      </c>
      <c r="I640" s="203"/>
    </row>
    <row r="641" spans="8:9">
      <c r="H641" s="209" t="s">
        <v>1799</v>
      </c>
      <c r="I641" s="209"/>
    </row>
    <row r="642" spans="8:9">
      <c r="H642" s="203" t="s">
        <v>1800</v>
      </c>
      <c r="I642" s="203"/>
    </row>
    <row r="643" spans="8:9">
      <c r="H643" s="203" t="s">
        <v>1633</v>
      </c>
      <c r="I643" s="203"/>
    </row>
    <row r="647" spans="8:9">
      <c r="H647" s="204" t="s">
        <v>1629</v>
      </c>
      <c r="I647" s="204"/>
    </row>
    <row r="648" spans="8:9">
      <c r="H648" s="204"/>
      <c r="I648" s="204"/>
    </row>
    <row r="649" spans="8:9">
      <c r="H649" s="204"/>
      <c r="I649" s="204"/>
    </row>
    <row r="650" spans="8:9">
      <c r="H650" s="205" t="s">
        <v>1809</v>
      </c>
      <c r="I650" s="205"/>
    </row>
    <row r="651" spans="8:9">
      <c r="H651" s="205"/>
      <c r="I651" s="205"/>
    </row>
    <row r="652" spans="8:9">
      <c r="H652" s="205" t="s">
        <v>1808</v>
      </c>
      <c r="I652" s="205"/>
    </row>
    <row r="653" spans="8:9">
      <c r="H653" s="205"/>
      <c r="I653" s="205"/>
    </row>
    <row r="654" spans="8:9">
      <c r="H654" s="206" t="s">
        <v>1646</v>
      </c>
      <c r="I654" s="206"/>
    </row>
    <row r="655" spans="8:9" ht="75.75" customHeight="1">
      <c r="H655" s="207" t="s">
        <v>1807</v>
      </c>
      <c r="I655" s="207"/>
    </row>
    <row r="656" spans="8:9">
      <c r="H656" s="208" t="s">
        <v>1787</v>
      </c>
      <c r="I656" s="208"/>
    </row>
    <row r="657" spans="8:9">
      <c r="H657" s="203" t="s">
        <v>1802</v>
      </c>
      <c r="I657" s="203"/>
    </row>
    <row r="658" spans="8:9">
      <c r="H658" s="203" t="s">
        <v>1784</v>
      </c>
      <c r="I658" s="203"/>
    </row>
    <row r="659" spans="8:9">
      <c r="H659" s="203" t="s">
        <v>1653</v>
      </c>
      <c r="I659" s="203"/>
    </row>
    <row r="660" spans="8:9">
      <c r="H660" s="209" t="s">
        <v>1805</v>
      </c>
      <c r="I660" s="209"/>
    </row>
    <row r="661" spans="8:9">
      <c r="H661" s="203" t="s">
        <v>1806</v>
      </c>
      <c r="I661" s="203"/>
    </row>
    <row r="662" spans="8:9">
      <c r="H662" s="203" t="s">
        <v>1633</v>
      </c>
      <c r="I662" s="203"/>
    </row>
    <row r="666" spans="8:9">
      <c r="H666" s="204" t="s">
        <v>1629</v>
      </c>
      <c r="I666" s="204"/>
    </row>
    <row r="667" spans="8:9">
      <c r="H667" s="204"/>
      <c r="I667" s="204"/>
    </row>
    <row r="668" spans="8:9">
      <c r="H668" s="204"/>
      <c r="I668" s="204"/>
    </row>
    <row r="669" spans="8:9">
      <c r="H669" s="205" t="s">
        <v>1814</v>
      </c>
      <c r="I669" s="205"/>
    </row>
    <row r="670" spans="8:9">
      <c r="H670" s="205"/>
      <c r="I670" s="205"/>
    </row>
    <row r="671" spans="8:9">
      <c r="H671" s="205" t="s">
        <v>1813</v>
      </c>
      <c r="I671" s="205"/>
    </row>
    <row r="672" spans="8:9">
      <c r="H672" s="205"/>
      <c r="I672" s="205"/>
    </row>
    <row r="673" spans="8:9">
      <c r="H673" s="206" t="s">
        <v>1646</v>
      </c>
      <c r="I673" s="206"/>
    </row>
    <row r="674" spans="8:9" ht="75.75" customHeight="1">
      <c r="H674" s="207" t="s">
        <v>1812</v>
      </c>
      <c r="I674" s="207"/>
    </row>
    <row r="675" spans="8:9">
      <c r="H675" s="208" t="s">
        <v>1787</v>
      </c>
      <c r="I675" s="208"/>
    </row>
    <row r="676" spans="8:9">
      <c r="H676" s="203" t="s">
        <v>1802</v>
      </c>
      <c r="I676" s="203"/>
    </row>
    <row r="677" spans="8:9">
      <c r="H677" s="203" t="s">
        <v>1784</v>
      </c>
      <c r="I677" s="203"/>
    </row>
    <row r="678" spans="8:9">
      <c r="H678" s="203" t="s">
        <v>1653</v>
      </c>
      <c r="I678" s="203"/>
    </row>
    <row r="679" spans="8:9">
      <c r="H679" s="209" t="s">
        <v>1811</v>
      </c>
      <c r="I679" s="209"/>
    </row>
    <row r="680" spans="8:9">
      <c r="H680" s="203" t="s">
        <v>1810</v>
      </c>
      <c r="I680" s="203"/>
    </row>
    <row r="681" spans="8:9">
      <c r="H681" s="203" t="s">
        <v>1633</v>
      </c>
      <c r="I681" s="203"/>
    </row>
    <row r="685" spans="8:9">
      <c r="H685" s="204" t="s">
        <v>1629</v>
      </c>
      <c r="I685" s="204"/>
    </row>
    <row r="686" spans="8:9">
      <c r="H686" s="204"/>
      <c r="I686" s="204"/>
    </row>
    <row r="687" spans="8:9">
      <c r="H687" s="204"/>
      <c r="I687" s="204"/>
    </row>
    <row r="688" spans="8:9">
      <c r="H688" s="205" t="s">
        <v>1820</v>
      </c>
      <c r="I688" s="205"/>
    </row>
    <row r="689" spans="8:9">
      <c r="H689" s="205"/>
      <c r="I689" s="205"/>
    </row>
    <row r="690" spans="8:9">
      <c r="H690" s="205" t="s">
        <v>1817</v>
      </c>
      <c r="I690" s="205"/>
    </row>
    <row r="691" spans="8:9">
      <c r="H691" s="205"/>
      <c r="I691" s="205"/>
    </row>
    <row r="692" spans="8:9">
      <c r="H692" s="206" t="s">
        <v>1646</v>
      </c>
      <c r="I692" s="206"/>
    </row>
    <row r="693" spans="8:9" ht="78.75" customHeight="1">
      <c r="H693" s="207" t="s">
        <v>1819</v>
      </c>
      <c r="I693" s="207"/>
    </row>
    <row r="694" spans="8:9">
      <c r="H694" s="208" t="s">
        <v>1787</v>
      </c>
      <c r="I694" s="208"/>
    </row>
    <row r="695" spans="8:9">
      <c r="H695" s="203" t="s">
        <v>1802</v>
      </c>
      <c r="I695" s="203"/>
    </row>
    <row r="696" spans="8:9">
      <c r="H696" s="203" t="s">
        <v>1784</v>
      </c>
      <c r="I696" s="203"/>
    </row>
    <row r="697" spans="8:9">
      <c r="H697" s="203" t="s">
        <v>1653</v>
      </c>
      <c r="I697" s="203"/>
    </row>
    <row r="698" spans="8:9">
      <c r="H698" s="209" t="s">
        <v>1815</v>
      </c>
      <c r="I698" s="209"/>
    </row>
    <row r="699" spans="8:9">
      <c r="H699" s="203" t="s">
        <v>1816</v>
      </c>
      <c r="I699" s="203"/>
    </row>
    <row r="700" spans="8:9">
      <c r="H700" s="203" t="s">
        <v>1633</v>
      </c>
      <c r="I700" s="203"/>
    </row>
    <row r="704" spans="8:9">
      <c r="H704" s="204" t="s">
        <v>1629</v>
      </c>
      <c r="I704" s="204"/>
    </row>
    <row r="705" spans="8:11">
      <c r="H705" s="204"/>
      <c r="I705" s="204"/>
    </row>
    <row r="706" spans="8:11">
      <c r="H706" s="204"/>
      <c r="I706" s="204"/>
    </row>
    <row r="707" spans="8:11">
      <c r="H707" s="205" t="s">
        <v>1826</v>
      </c>
      <c r="I707" s="205"/>
    </row>
    <row r="708" spans="8:11">
      <c r="H708" s="205"/>
      <c r="I708" s="205"/>
    </row>
    <row r="709" spans="8:11">
      <c r="H709" s="205" t="s">
        <v>1825</v>
      </c>
      <c r="I709" s="205"/>
    </row>
    <row r="710" spans="8:11">
      <c r="H710" s="205"/>
      <c r="I710" s="205"/>
    </row>
    <row r="711" spans="8:11">
      <c r="H711" s="206" t="s">
        <v>1646</v>
      </c>
      <c r="I711" s="206"/>
    </row>
    <row r="712" spans="8:11" ht="75" customHeight="1">
      <c r="H712" s="207" t="s">
        <v>1824</v>
      </c>
      <c r="I712" s="207"/>
      <c r="K712" s="136"/>
    </row>
    <row r="713" spans="8:11">
      <c r="H713" s="208" t="s">
        <v>1787</v>
      </c>
      <c r="I713" s="208"/>
    </row>
    <row r="714" spans="8:11">
      <c r="H714" s="203" t="s">
        <v>1822</v>
      </c>
      <c r="I714" s="203"/>
    </row>
    <row r="715" spans="8:11">
      <c r="H715" s="203" t="s">
        <v>1788</v>
      </c>
      <c r="I715" s="203"/>
    </row>
    <row r="716" spans="8:11">
      <c r="H716" s="203" t="s">
        <v>1786</v>
      </c>
      <c r="I716" s="203"/>
    </row>
    <row r="717" spans="8:11">
      <c r="H717" s="209" t="s">
        <v>1821</v>
      </c>
      <c r="I717" s="209"/>
    </row>
    <row r="718" spans="8:11">
      <c r="H718" s="211" t="s">
        <v>1823</v>
      </c>
      <c r="I718" s="211"/>
    </row>
    <row r="719" spans="8:11">
      <c r="H719" s="203" t="s">
        <v>1633</v>
      </c>
      <c r="I719" s="203"/>
    </row>
    <row r="723" spans="8:9">
      <c r="H723" s="204" t="s">
        <v>1629</v>
      </c>
      <c r="I723" s="204"/>
    </row>
    <row r="724" spans="8:9">
      <c r="H724" s="204"/>
      <c r="I724" s="204"/>
    </row>
    <row r="725" spans="8:9">
      <c r="H725" s="204"/>
      <c r="I725" s="204"/>
    </row>
    <row r="726" spans="8:9">
      <c r="H726" s="205" t="s">
        <v>1831</v>
      </c>
      <c r="I726" s="205"/>
    </row>
    <row r="727" spans="8:9">
      <c r="H727" s="205"/>
      <c r="I727" s="205"/>
    </row>
    <row r="728" spans="8:9">
      <c r="H728" s="205" t="s">
        <v>1830</v>
      </c>
      <c r="I728" s="205"/>
    </row>
    <row r="729" spans="8:9">
      <c r="H729" s="205"/>
      <c r="I729" s="205"/>
    </row>
    <row r="730" spans="8:9">
      <c r="H730" s="206" t="s">
        <v>1646</v>
      </c>
      <c r="I730" s="206"/>
    </row>
    <row r="731" spans="8:9" ht="60" customHeight="1">
      <c r="H731" s="207" t="s">
        <v>1829</v>
      </c>
      <c r="I731" s="207"/>
    </row>
    <row r="732" spans="8:9">
      <c r="H732" s="208" t="s">
        <v>1787</v>
      </c>
      <c r="I732" s="208"/>
    </row>
    <row r="733" spans="8:9">
      <c r="H733" s="203" t="s">
        <v>1822</v>
      </c>
      <c r="I733" s="203"/>
    </row>
    <row r="734" spans="8:9">
      <c r="H734" s="203" t="s">
        <v>1788</v>
      </c>
      <c r="I734" s="203"/>
    </row>
    <row r="735" spans="8:9">
      <c r="H735" s="203" t="s">
        <v>1786</v>
      </c>
      <c r="I735" s="203"/>
    </row>
    <row r="736" spans="8:9">
      <c r="H736" s="209" t="s">
        <v>1827</v>
      </c>
      <c r="I736" s="209"/>
    </row>
    <row r="737" spans="8:9">
      <c r="H737" s="203" t="s">
        <v>1828</v>
      </c>
      <c r="I737" s="203"/>
    </row>
    <row r="738" spans="8:9">
      <c r="H738" s="203" t="s">
        <v>1633</v>
      </c>
      <c r="I738" s="203"/>
    </row>
    <row r="742" spans="8:9">
      <c r="H742" s="204" t="s">
        <v>1629</v>
      </c>
      <c r="I742" s="204"/>
    </row>
    <row r="743" spans="8:9">
      <c r="H743" s="204"/>
      <c r="I743" s="204"/>
    </row>
    <row r="744" spans="8:9">
      <c r="H744" s="204"/>
      <c r="I744" s="204"/>
    </row>
    <row r="745" spans="8:9">
      <c r="H745" s="205" t="s">
        <v>1836</v>
      </c>
      <c r="I745" s="205"/>
    </row>
    <row r="746" spans="8:9">
      <c r="H746" s="205"/>
      <c r="I746" s="205"/>
    </row>
    <row r="747" spans="8:9">
      <c r="H747" s="205" t="s">
        <v>1835</v>
      </c>
      <c r="I747" s="205"/>
    </row>
    <row r="748" spans="8:9">
      <c r="H748" s="205"/>
      <c r="I748" s="205"/>
    </row>
    <row r="749" spans="8:9">
      <c r="H749" s="206" t="s">
        <v>1646</v>
      </c>
      <c r="I749" s="206"/>
    </row>
    <row r="750" spans="8:9" ht="75.75" customHeight="1">
      <c r="H750" s="207" t="s">
        <v>1834</v>
      </c>
      <c r="I750" s="207"/>
    </row>
    <row r="751" spans="8:9">
      <c r="H751" s="208" t="s">
        <v>1787</v>
      </c>
      <c r="I751" s="208"/>
    </row>
    <row r="752" spans="8:9">
      <c r="H752" s="203" t="s">
        <v>1822</v>
      </c>
      <c r="I752" s="203"/>
    </row>
    <row r="753" spans="8:9">
      <c r="H753" s="203" t="s">
        <v>1788</v>
      </c>
      <c r="I753" s="203"/>
    </row>
    <row r="754" spans="8:9">
      <c r="H754" s="203" t="s">
        <v>1786</v>
      </c>
      <c r="I754" s="203"/>
    </row>
    <row r="755" spans="8:9">
      <c r="H755" s="209" t="s">
        <v>1832</v>
      </c>
      <c r="I755" s="209"/>
    </row>
    <row r="756" spans="8:9">
      <c r="H756" s="203" t="s">
        <v>1833</v>
      </c>
      <c r="I756" s="203"/>
    </row>
    <row r="757" spans="8:9">
      <c r="H757" s="203" t="s">
        <v>1633</v>
      </c>
      <c r="I757" s="203"/>
    </row>
    <row r="761" spans="8:9">
      <c r="H761" s="204" t="s">
        <v>1629</v>
      </c>
      <c r="I761" s="204"/>
    </row>
    <row r="762" spans="8:9">
      <c r="H762" s="204"/>
      <c r="I762" s="204"/>
    </row>
    <row r="763" spans="8:9">
      <c r="H763" s="204"/>
      <c r="I763" s="204"/>
    </row>
    <row r="764" spans="8:9">
      <c r="H764" s="205" t="s">
        <v>1842</v>
      </c>
      <c r="I764" s="205"/>
    </row>
    <row r="765" spans="8:9">
      <c r="H765" s="205"/>
      <c r="I765" s="205"/>
    </row>
    <row r="766" spans="8:9">
      <c r="H766" s="205" t="s">
        <v>1841</v>
      </c>
      <c r="I766" s="205"/>
    </row>
    <row r="767" spans="8:9">
      <c r="H767" s="205"/>
      <c r="I767" s="205"/>
    </row>
    <row r="768" spans="8:9">
      <c r="H768" s="206" t="s">
        <v>1646</v>
      </c>
      <c r="I768" s="206"/>
    </row>
    <row r="769" spans="8:9" ht="76.5" customHeight="1">
      <c r="H769" s="207" t="s">
        <v>1839</v>
      </c>
      <c r="I769" s="207"/>
    </row>
    <row r="770" spans="8:9">
      <c r="H770" s="208" t="s">
        <v>1787</v>
      </c>
      <c r="I770" s="208"/>
    </row>
    <row r="771" spans="8:9">
      <c r="H771" s="203" t="s">
        <v>1840</v>
      </c>
      <c r="I771" s="203"/>
    </row>
    <row r="772" spans="8:9">
      <c r="H772" s="203" t="s">
        <v>1784</v>
      </c>
      <c r="I772" s="203"/>
    </row>
    <row r="773" spans="8:9">
      <c r="H773" s="203" t="s">
        <v>1653</v>
      </c>
      <c r="I773" s="203"/>
    </row>
    <row r="774" spans="8:9">
      <c r="H774" s="209" t="s">
        <v>1837</v>
      </c>
      <c r="I774" s="209"/>
    </row>
    <row r="775" spans="8:9">
      <c r="H775" s="210" t="s">
        <v>1838</v>
      </c>
      <c r="I775" s="210"/>
    </row>
    <row r="776" spans="8:9">
      <c r="H776" s="203" t="s">
        <v>1633</v>
      </c>
      <c r="I776" s="203"/>
    </row>
    <row r="780" spans="8:9">
      <c r="H780" s="204" t="s">
        <v>1629</v>
      </c>
      <c r="I780" s="204"/>
    </row>
    <row r="781" spans="8:9">
      <c r="H781" s="204"/>
      <c r="I781" s="204"/>
    </row>
    <row r="782" spans="8:9">
      <c r="H782" s="204"/>
      <c r="I782" s="204"/>
    </row>
    <row r="783" spans="8:9">
      <c r="H783" s="205" t="s">
        <v>1847</v>
      </c>
      <c r="I783" s="205"/>
    </row>
    <row r="784" spans="8:9">
      <c r="H784" s="205"/>
      <c r="I784" s="205"/>
    </row>
    <row r="785" spans="8:9">
      <c r="H785" s="205" t="s">
        <v>1846</v>
      </c>
      <c r="I785" s="205"/>
    </row>
    <row r="786" spans="8:9">
      <c r="H786" s="205"/>
      <c r="I786" s="205"/>
    </row>
    <row r="787" spans="8:9">
      <c r="H787" s="206" t="s">
        <v>1646</v>
      </c>
      <c r="I787" s="206"/>
    </row>
    <row r="788" spans="8:9" ht="60" customHeight="1">
      <c r="H788" s="207" t="s">
        <v>1845</v>
      </c>
      <c r="I788" s="207"/>
    </row>
    <row r="789" spans="8:9">
      <c r="H789" s="208" t="s">
        <v>1787</v>
      </c>
      <c r="I789" s="208"/>
    </row>
    <row r="790" spans="8:9">
      <c r="H790" s="203" t="s">
        <v>1840</v>
      </c>
      <c r="I790" s="203"/>
    </row>
    <row r="791" spans="8:9">
      <c r="H791" s="203" t="s">
        <v>1788</v>
      </c>
      <c r="I791" s="203"/>
    </row>
    <row r="792" spans="8:9">
      <c r="H792" s="203" t="s">
        <v>1786</v>
      </c>
      <c r="I792" s="203"/>
    </row>
    <row r="793" spans="8:9">
      <c r="H793" s="209" t="s">
        <v>1843</v>
      </c>
      <c r="I793" s="209"/>
    </row>
    <row r="794" spans="8:9">
      <c r="H794" s="203" t="s">
        <v>1844</v>
      </c>
      <c r="I794" s="203"/>
    </row>
    <row r="795" spans="8:9">
      <c r="H795" s="203" t="s">
        <v>1633</v>
      </c>
      <c r="I795" s="203"/>
    </row>
    <row r="799" spans="8:9">
      <c r="H799" s="204" t="s">
        <v>1629</v>
      </c>
      <c r="I799" s="204"/>
    </row>
    <row r="800" spans="8:9">
      <c r="H800" s="204"/>
      <c r="I800" s="204"/>
    </row>
    <row r="801" spans="8:9">
      <c r="H801" s="204"/>
      <c r="I801" s="204"/>
    </row>
    <row r="802" spans="8:9">
      <c r="H802" s="205" t="s">
        <v>1851</v>
      </c>
      <c r="I802" s="205"/>
    </row>
    <row r="803" spans="8:9">
      <c r="H803" s="205"/>
      <c r="I803" s="205"/>
    </row>
    <row r="804" spans="8:9">
      <c r="H804" s="205" t="s">
        <v>1850</v>
      </c>
      <c r="I804" s="205"/>
    </row>
    <row r="805" spans="8:9">
      <c r="H805" s="205"/>
      <c r="I805" s="205"/>
    </row>
    <row r="806" spans="8:9">
      <c r="H806" s="206" t="s">
        <v>1646</v>
      </c>
      <c r="I806" s="206"/>
    </row>
    <row r="807" spans="8:9" ht="47.25" customHeight="1">
      <c r="H807" s="207" t="s">
        <v>1014</v>
      </c>
      <c r="I807" s="207"/>
    </row>
    <row r="808" spans="8:9">
      <c r="H808" s="208" t="s">
        <v>1787</v>
      </c>
      <c r="I808" s="208"/>
    </row>
    <row r="809" spans="8:9">
      <c r="H809" s="203" t="s">
        <v>1840</v>
      </c>
      <c r="I809" s="203"/>
    </row>
    <row r="810" spans="8:9">
      <c r="H810" s="203" t="s">
        <v>1788</v>
      </c>
      <c r="I810" s="203"/>
    </row>
    <row r="811" spans="8:9">
      <c r="H811" s="203" t="s">
        <v>1786</v>
      </c>
      <c r="I811" s="203"/>
    </row>
    <row r="812" spans="8:9">
      <c r="H812" s="209" t="s">
        <v>1848</v>
      </c>
      <c r="I812" s="209"/>
    </row>
    <row r="813" spans="8:9">
      <c r="H813" s="203" t="s">
        <v>1849</v>
      </c>
      <c r="I813" s="203"/>
    </row>
    <row r="814" spans="8:9">
      <c r="H814" s="203" t="s">
        <v>1633</v>
      </c>
      <c r="I814" s="203"/>
    </row>
    <row r="818" spans="8:9">
      <c r="H818" s="204" t="s">
        <v>1629</v>
      </c>
      <c r="I818" s="204"/>
    </row>
    <row r="819" spans="8:9">
      <c r="H819" s="204"/>
      <c r="I819" s="204"/>
    </row>
    <row r="820" spans="8:9">
      <c r="H820" s="204"/>
      <c r="I820" s="204"/>
    </row>
    <row r="821" spans="8:9">
      <c r="H821" s="205" t="s">
        <v>1852</v>
      </c>
      <c r="I821" s="205"/>
    </row>
    <row r="822" spans="8:9">
      <c r="H822" s="205"/>
      <c r="I822" s="205"/>
    </row>
    <row r="823" spans="8:9">
      <c r="H823" s="205" t="s">
        <v>1860</v>
      </c>
      <c r="I823" s="205"/>
    </row>
    <row r="824" spans="8:9">
      <c r="H824" s="205"/>
      <c r="I824" s="205"/>
    </row>
    <row r="825" spans="8:9">
      <c r="H825" s="206" t="s">
        <v>1646</v>
      </c>
      <c r="I825" s="206"/>
    </row>
    <row r="826" spans="8:9" ht="63" customHeight="1">
      <c r="H826" s="207" t="s">
        <v>1854</v>
      </c>
      <c r="I826" s="207"/>
    </row>
    <row r="827" spans="8:9">
      <c r="H827" s="208" t="s">
        <v>1787</v>
      </c>
      <c r="I827" s="208"/>
    </row>
    <row r="828" spans="8:9">
      <c r="H828" s="203" t="s">
        <v>1855</v>
      </c>
      <c r="I828" s="203"/>
    </row>
    <row r="829" spans="8:9">
      <c r="H829" s="203" t="s">
        <v>1788</v>
      </c>
      <c r="I829" s="203"/>
    </row>
    <row r="830" spans="8:9">
      <c r="H830" s="203" t="s">
        <v>1653</v>
      </c>
      <c r="I830" s="203"/>
    </row>
    <row r="831" spans="8:9">
      <c r="H831" s="209" t="s">
        <v>1853</v>
      </c>
      <c r="I831" s="209"/>
    </row>
    <row r="832" spans="8:9">
      <c r="H832" s="203" t="s">
        <v>1856</v>
      </c>
      <c r="I832" s="203"/>
    </row>
    <row r="833" spans="8:9">
      <c r="H833" s="203" t="s">
        <v>1633</v>
      </c>
      <c r="I833" s="203"/>
    </row>
    <row r="837" spans="8:9">
      <c r="H837" s="204" t="s">
        <v>1629</v>
      </c>
      <c r="I837" s="204"/>
    </row>
    <row r="838" spans="8:9">
      <c r="H838" s="204"/>
      <c r="I838" s="204"/>
    </row>
    <row r="839" spans="8:9">
      <c r="H839" s="204"/>
      <c r="I839" s="204"/>
    </row>
    <row r="840" spans="8:9">
      <c r="H840" s="205" t="s">
        <v>1857</v>
      </c>
      <c r="I840" s="205"/>
    </row>
    <row r="841" spans="8:9">
      <c r="H841" s="205"/>
      <c r="I841" s="205"/>
    </row>
    <row r="842" spans="8:9">
      <c r="H842" s="205" t="s">
        <v>1859</v>
      </c>
      <c r="I842" s="205"/>
    </row>
    <row r="843" spans="8:9">
      <c r="H843" s="205"/>
      <c r="I843" s="205"/>
    </row>
    <row r="844" spans="8:9">
      <c r="H844" s="206" t="s">
        <v>1646</v>
      </c>
      <c r="I844" s="206"/>
    </row>
    <row r="845" spans="8:9" ht="61.5" customHeight="1">
      <c r="H845" s="207" t="s">
        <v>1858</v>
      </c>
      <c r="I845" s="207"/>
    </row>
    <row r="846" spans="8:9">
      <c r="H846" s="208" t="s">
        <v>1787</v>
      </c>
      <c r="I846" s="208"/>
    </row>
    <row r="847" spans="8:9">
      <c r="H847" s="203" t="s">
        <v>1855</v>
      </c>
      <c r="I847" s="203"/>
    </row>
    <row r="848" spans="8:9">
      <c r="H848" s="203" t="s">
        <v>1788</v>
      </c>
      <c r="I848" s="203"/>
    </row>
    <row r="849" spans="8:9">
      <c r="H849" s="203" t="s">
        <v>1653</v>
      </c>
      <c r="I849" s="203"/>
    </row>
    <row r="850" spans="8:9">
      <c r="H850" s="209" t="s">
        <v>1862</v>
      </c>
      <c r="I850" s="209"/>
    </row>
    <row r="851" spans="8:9">
      <c r="H851" s="203" t="s">
        <v>1861</v>
      </c>
      <c r="I851" s="203"/>
    </row>
    <row r="852" spans="8:9">
      <c r="H852" s="203" t="s">
        <v>1633</v>
      </c>
      <c r="I852" s="203"/>
    </row>
  </sheetData>
  <mergeCells count="540">
    <mergeCell ref="H1:I3"/>
    <mergeCell ref="H4:I5"/>
    <mergeCell ref="H13:I13"/>
    <mergeCell ref="H14:I14"/>
    <mergeCell ref="H15:I15"/>
    <mergeCell ref="H16:I16"/>
    <mergeCell ref="H20:I22"/>
    <mergeCell ref="H23:I24"/>
    <mergeCell ref="H6:I7"/>
    <mergeCell ref="H8:I8"/>
    <mergeCell ref="H9:I9"/>
    <mergeCell ref="H10:I10"/>
    <mergeCell ref="H11:I11"/>
    <mergeCell ref="H12:I12"/>
    <mergeCell ref="H32:I32"/>
    <mergeCell ref="H33:I33"/>
    <mergeCell ref="H34:I34"/>
    <mergeCell ref="H35:I35"/>
    <mergeCell ref="H39:I41"/>
    <mergeCell ref="H42:I43"/>
    <mergeCell ref="H25:I26"/>
    <mergeCell ref="H27:I27"/>
    <mergeCell ref="H28:I28"/>
    <mergeCell ref="H29:I29"/>
    <mergeCell ref="H30:I30"/>
    <mergeCell ref="H31:I31"/>
    <mergeCell ref="H51:I51"/>
    <mergeCell ref="H52:I52"/>
    <mergeCell ref="H53:I53"/>
    <mergeCell ref="H54:I54"/>
    <mergeCell ref="H58:I60"/>
    <mergeCell ref="H61:I62"/>
    <mergeCell ref="H44:I45"/>
    <mergeCell ref="H46:I46"/>
    <mergeCell ref="H47:I47"/>
    <mergeCell ref="H48:I48"/>
    <mergeCell ref="H49:I49"/>
    <mergeCell ref="H50:I50"/>
    <mergeCell ref="H70:I70"/>
    <mergeCell ref="H71:I71"/>
    <mergeCell ref="H72:I72"/>
    <mergeCell ref="H73:I73"/>
    <mergeCell ref="H77:I79"/>
    <mergeCell ref="H80:I81"/>
    <mergeCell ref="H63:I64"/>
    <mergeCell ref="H65:I65"/>
    <mergeCell ref="H66:I66"/>
    <mergeCell ref="H67:I67"/>
    <mergeCell ref="H68:I68"/>
    <mergeCell ref="H69:I69"/>
    <mergeCell ref="H89:I89"/>
    <mergeCell ref="H90:I90"/>
    <mergeCell ref="H91:I91"/>
    <mergeCell ref="H92:I92"/>
    <mergeCell ref="H82:I83"/>
    <mergeCell ref="H84:I84"/>
    <mergeCell ref="H85:I85"/>
    <mergeCell ref="H86:I86"/>
    <mergeCell ref="H87:I87"/>
    <mergeCell ref="H88:I88"/>
    <mergeCell ref="H104:I104"/>
    <mergeCell ref="H105:I105"/>
    <mergeCell ref="H106:I106"/>
    <mergeCell ref="H107:I107"/>
    <mergeCell ref="H108:I108"/>
    <mergeCell ref="H109:I109"/>
    <mergeCell ref="H96:I98"/>
    <mergeCell ref="H99:I100"/>
    <mergeCell ref="H101:I102"/>
    <mergeCell ref="H103:I103"/>
    <mergeCell ref="H123:I123"/>
    <mergeCell ref="H124:I124"/>
    <mergeCell ref="H125:I125"/>
    <mergeCell ref="H126:I126"/>
    <mergeCell ref="H127:I127"/>
    <mergeCell ref="H128:I128"/>
    <mergeCell ref="H110:I110"/>
    <mergeCell ref="H111:I111"/>
    <mergeCell ref="H115:I117"/>
    <mergeCell ref="H118:I119"/>
    <mergeCell ref="H120:I121"/>
    <mergeCell ref="H122:I122"/>
    <mergeCell ref="H142:I142"/>
    <mergeCell ref="H143:I143"/>
    <mergeCell ref="H144:I144"/>
    <mergeCell ref="H145:I145"/>
    <mergeCell ref="H146:I146"/>
    <mergeCell ref="H147:I147"/>
    <mergeCell ref="H129:I129"/>
    <mergeCell ref="H130:I130"/>
    <mergeCell ref="H134:I136"/>
    <mergeCell ref="H137:I138"/>
    <mergeCell ref="H139:I140"/>
    <mergeCell ref="H141:I141"/>
    <mergeCell ref="H161:I161"/>
    <mergeCell ref="H162:I162"/>
    <mergeCell ref="H163:I163"/>
    <mergeCell ref="H164:I164"/>
    <mergeCell ref="H165:I165"/>
    <mergeCell ref="H166:I166"/>
    <mergeCell ref="H148:I148"/>
    <mergeCell ref="H149:I149"/>
    <mergeCell ref="H153:I155"/>
    <mergeCell ref="H156:I157"/>
    <mergeCell ref="H158:I159"/>
    <mergeCell ref="H160:I160"/>
    <mergeCell ref="H180:I180"/>
    <mergeCell ref="H181:I181"/>
    <mergeCell ref="H182:I182"/>
    <mergeCell ref="H183:I183"/>
    <mergeCell ref="H184:I184"/>
    <mergeCell ref="H185:I185"/>
    <mergeCell ref="H167:I167"/>
    <mergeCell ref="H168:I168"/>
    <mergeCell ref="H172:I174"/>
    <mergeCell ref="H175:I176"/>
    <mergeCell ref="H177:I178"/>
    <mergeCell ref="H179:I179"/>
    <mergeCell ref="H199:I199"/>
    <mergeCell ref="H200:I200"/>
    <mergeCell ref="H201:I201"/>
    <mergeCell ref="H202:I202"/>
    <mergeCell ref="H203:I203"/>
    <mergeCell ref="H204:I204"/>
    <mergeCell ref="H186:I186"/>
    <mergeCell ref="H187:I187"/>
    <mergeCell ref="H191:I193"/>
    <mergeCell ref="H194:I195"/>
    <mergeCell ref="H196:I197"/>
    <mergeCell ref="H198:I198"/>
    <mergeCell ref="H218:I218"/>
    <mergeCell ref="H219:I219"/>
    <mergeCell ref="H220:I220"/>
    <mergeCell ref="H221:I221"/>
    <mergeCell ref="H222:I222"/>
    <mergeCell ref="H223:I223"/>
    <mergeCell ref="H205:I205"/>
    <mergeCell ref="H206:I206"/>
    <mergeCell ref="H210:I212"/>
    <mergeCell ref="H213:I214"/>
    <mergeCell ref="H215:I216"/>
    <mergeCell ref="H217:I217"/>
    <mergeCell ref="H237:I237"/>
    <mergeCell ref="H238:I238"/>
    <mergeCell ref="H239:I239"/>
    <mergeCell ref="H240:I240"/>
    <mergeCell ref="H241:I241"/>
    <mergeCell ref="H242:I242"/>
    <mergeCell ref="H224:I224"/>
    <mergeCell ref="H225:I225"/>
    <mergeCell ref="H229:I231"/>
    <mergeCell ref="H232:I233"/>
    <mergeCell ref="H234:I235"/>
    <mergeCell ref="H236:I236"/>
    <mergeCell ref="H256:I256"/>
    <mergeCell ref="H257:I257"/>
    <mergeCell ref="H258:I258"/>
    <mergeCell ref="H259:I259"/>
    <mergeCell ref="H260:I260"/>
    <mergeCell ref="H261:I261"/>
    <mergeCell ref="H243:I243"/>
    <mergeCell ref="H244:I244"/>
    <mergeCell ref="H248:I250"/>
    <mergeCell ref="H251:I252"/>
    <mergeCell ref="H253:I254"/>
    <mergeCell ref="H255:I255"/>
    <mergeCell ref="H275:I275"/>
    <mergeCell ref="H276:I276"/>
    <mergeCell ref="H277:I277"/>
    <mergeCell ref="H278:I278"/>
    <mergeCell ref="H279:I279"/>
    <mergeCell ref="H280:I280"/>
    <mergeCell ref="H262:I262"/>
    <mergeCell ref="H263:I263"/>
    <mergeCell ref="H267:I269"/>
    <mergeCell ref="H270:I271"/>
    <mergeCell ref="H272:I273"/>
    <mergeCell ref="H274:I274"/>
    <mergeCell ref="H294:I294"/>
    <mergeCell ref="H295:I295"/>
    <mergeCell ref="H296:I296"/>
    <mergeCell ref="H297:I297"/>
    <mergeCell ref="H298:I298"/>
    <mergeCell ref="H299:I299"/>
    <mergeCell ref="H281:I281"/>
    <mergeCell ref="H282:I282"/>
    <mergeCell ref="H286:I288"/>
    <mergeCell ref="H289:I290"/>
    <mergeCell ref="H291:I292"/>
    <mergeCell ref="H293:I293"/>
    <mergeCell ref="H313:I313"/>
    <mergeCell ref="H314:I314"/>
    <mergeCell ref="H315:I315"/>
    <mergeCell ref="H316:I316"/>
    <mergeCell ref="H317:I317"/>
    <mergeCell ref="H318:I318"/>
    <mergeCell ref="H300:I300"/>
    <mergeCell ref="H301:I301"/>
    <mergeCell ref="H305:I307"/>
    <mergeCell ref="H308:I309"/>
    <mergeCell ref="H310:I311"/>
    <mergeCell ref="H312:I312"/>
    <mergeCell ref="H332:I332"/>
    <mergeCell ref="H333:I333"/>
    <mergeCell ref="H334:I334"/>
    <mergeCell ref="H335:I335"/>
    <mergeCell ref="H336:I336"/>
    <mergeCell ref="H337:I337"/>
    <mergeCell ref="H319:I319"/>
    <mergeCell ref="H320:I320"/>
    <mergeCell ref="H324:I326"/>
    <mergeCell ref="H327:I328"/>
    <mergeCell ref="H329:I330"/>
    <mergeCell ref="H331:I331"/>
    <mergeCell ref="H351:I351"/>
    <mergeCell ref="H352:I352"/>
    <mergeCell ref="H353:I353"/>
    <mergeCell ref="H354:I354"/>
    <mergeCell ref="H355:I355"/>
    <mergeCell ref="H356:I356"/>
    <mergeCell ref="H338:I338"/>
    <mergeCell ref="H339:I339"/>
    <mergeCell ref="H343:I345"/>
    <mergeCell ref="H346:I347"/>
    <mergeCell ref="H348:I349"/>
    <mergeCell ref="H350:I350"/>
    <mergeCell ref="H370:I370"/>
    <mergeCell ref="H371:I371"/>
    <mergeCell ref="H372:I372"/>
    <mergeCell ref="H373:I373"/>
    <mergeCell ref="H374:I374"/>
    <mergeCell ref="H375:I375"/>
    <mergeCell ref="H357:I357"/>
    <mergeCell ref="H358:I358"/>
    <mergeCell ref="H362:I364"/>
    <mergeCell ref="H365:I366"/>
    <mergeCell ref="H367:I368"/>
    <mergeCell ref="H369:I369"/>
    <mergeCell ref="H389:I389"/>
    <mergeCell ref="H390:I390"/>
    <mergeCell ref="H391:I391"/>
    <mergeCell ref="H392:I392"/>
    <mergeCell ref="H393:I393"/>
    <mergeCell ref="H394:I394"/>
    <mergeCell ref="H376:I376"/>
    <mergeCell ref="H377:I377"/>
    <mergeCell ref="H381:I383"/>
    <mergeCell ref="H384:I385"/>
    <mergeCell ref="H386:I387"/>
    <mergeCell ref="H388:I388"/>
    <mergeCell ref="H408:I408"/>
    <mergeCell ref="H409:I409"/>
    <mergeCell ref="H410:I410"/>
    <mergeCell ref="H411:I411"/>
    <mergeCell ref="H412:I412"/>
    <mergeCell ref="H413:I413"/>
    <mergeCell ref="H395:I395"/>
    <mergeCell ref="H396:I396"/>
    <mergeCell ref="H400:I402"/>
    <mergeCell ref="H403:I404"/>
    <mergeCell ref="H405:I406"/>
    <mergeCell ref="H407:I407"/>
    <mergeCell ref="H427:I427"/>
    <mergeCell ref="H428:I428"/>
    <mergeCell ref="H429:I429"/>
    <mergeCell ref="H430:I430"/>
    <mergeCell ref="H431:I431"/>
    <mergeCell ref="H432:I432"/>
    <mergeCell ref="H414:I414"/>
    <mergeCell ref="H415:I415"/>
    <mergeCell ref="H419:I421"/>
    <mergeCell ref="H422:I423"/>
    <mergeCell ref="H424:I425"/>
    <mergeCell ref="H426:I426"/>
    <mergeCell ref="H446:I446"/>
    <mergeCell ref="H447:I447"/>
    <mergeCell ref="H448:I448"/>
    <mergeCell ref="H449:I449"/>
    <mergeCell ref="H450:I450"/>
    <mergeCell ref="H451:I451"/>
    <mergeCell ref="H433:I433"/>
    <mergeCell ref="H434:I434"/>
    <mergeCell ref="H438:I440"/>
    <mergeCell ref="H441:I442"/>
    <mergeCell ref="H443:I444"/>
    <mergeCell ref="H445:I445"/>
    <mergeCell ref="H465:I465"/>
    <mergeCell ref="H466:I466"/>
    <mergeCell ref="H467:I467"/>
    <mergeCell ref="H468:I468"/>
    <mergeCell ref="H469:I469"/>
    <mergeCell ref="H470:I470"/>
    <mergeCell ref="H452:I452"/>
    <mergeCell ref="H453:I453"/>
    <mergeCell ref="H457:I459"/>
    <mergeCell ref="H460:I461"/>
    <mergeCell ref="H462:I463"/>
    <mergeCell ref="H464:I464"/>
    <mergeCell ref="H484:I484"/>
    <mergeCell ref="H485:I485"/>
    <mergeCell ref="H486:I486"/>
    <mergeCell ref="H487:I487"/>
    <mergeCell ref="H488:I488"/>
    <mergeCell ref="H489:I489"/>
    <mergeCell ref="H471:I471"/>
    <mergeCell ref="H472:I472"/>
    <mergeCell ref="H476:I478"/>
    <mergeCell ref="H479:I480"/>
    <mergeCell ref="H481:I482"/>
    <mergeCell ref="H483:I483"/>
    <mergeCell ref="H503:I503"/>
    <mergeCell ref="H504:I504"/>
    <mergeCell ref="H505:I505"/>
    <mergeCell ref="H506:I506"/>
    <mergeCell ref="H507:I507"/>
    <mergeCell ref="H508:I508"/>
    <mergeCell ref="H490:I490"/>
    <mergeCell ref="H491:I491"/>
    <mergeCell ref="H495:I497"/>
    <mergeCell ref="H498:I499"/>
    <mergeCell ref="H500:I501"/>
    <mergeCell ref="H502:I502"/>
    <mergeCell ref="H522:I522"/>
    <mergeCell ref="H523:I523"/>
    <mergeCell ref="H524:I524"/>
    <mergeCell ref="H525:I525"/>
    <mergeCell ref="H526:I526"/>
    <mergeCell ref="H527:I527"/>
    <mergeCell ref="H509:I509"/>
    <mergeCell ref="H510:I510"/>
    <mergeCell ref="H514:I516"/>
    <mergeCell ref="H517:I518"/>
    <mergeCell ref="H519:I520"/>
    <mergeCell ref="H521:I521"/>
    <mergeCell ref="H560:I560"/>
    <mergeCell ref="H561:I561"/>
    <mergeCell ref="H562:I562"/>
    <mergeCell ref="H563:I563"/>
    <mergeCell ref="H564:I564"/>
    <mergeCell ref="H565:I565"/>
    <mergeCell ref="H528:I528"/>
    <mergeCell ref="H529:I529"/>
    <mergeCell ref="H552:I554"/>
    <mergeCell ref="H555:I556"/>
    <mergeCell ref="H557:I558"/>
    <mergeCell ref="H559:I559"/>
    <mergeCell ref="H545:I545"/>
    <mergeCell ref="H546:I546"/>
    <mergeCell ref="H547:I547"/>
    <mergeCell ref="H548:I548"/>
    <mergeCell ref="H579:I579"/>
    <mergeCell ref="H580:I580"/>
    <mergeCell ref="H581:I581"/>
    <mergeCell ref="H582:I582"/>
    <mergeCell ref="H583:I583"/>
    <mergeCell ref="H584:I584"/>
    <mergeCell ref="H566:I566"/>
    <mergeCell ref="H567:I567"/>
    <mergeCell ref="H571:I573"/>
    <mergeCell ref="H574:I575"/>
    <mergeCell ref="H576:I577"/>
    <mergeCell ref="H578:I578"/>
    <mergeCell ref="H598:I598"/>
    <mergeCell ref="H599:I599"/>
    <mergeCell ref="H600:I600"/>
    <mergeCell ref="H601:I601"/>
    <mergeCell ref="H602:I602"/>
    <mergeCell ref="H603:I603"/>
    <mergeCell ref="H585:I585"/>
    <mergeCell ref="H586:I586"/>
    <mergeCell ref="H590:I592"/>
    <mergeCell ref="H593:I594"/>
    <mergeCell ref="H595:I596"/>
    <mergeCell ref="H597:I597"/>
    <mergeCell ref="H617:I617"/>
    <mergeCell ref="H618:I618"/>
    <mergeCell ref="H619:I619"/>
    <mergeCell ref="H620:I620"/>
    <mergeCell ref="H621:I621"/>
    <mergeCell ref="H622:I622"/>
    <mergeCell ref="H604:I604"/>
    <mergeCell ref="H605:I605"/>
    <mergeCell ref="H609:I611"/>
    <mergeCell ref="H612:I613"/>
    <mergeCell ref="H614:I615"/>
    <mergeCell ref="H616:I616"/>
    <mergeCell ref="H636:I636"/>
    <mergeCell ref="H637:I637"/>
    <mergeCell ref="H638:I638"/>
    <mergeCell ref="H639:I639"/>
    <mergeCell ref="H640:I640"/>
    <mergeCell ref="H641:I641"/>
    <mergeCell ref="H623:I623"/>
    <mergeCell ref="H624:I624"/>
    <mergeCell ref="H628:I630"/>
    <mergeCell ref="H631:I632"/>
    <mergeCell ref="H633:I634"/>
    <mergeCell ref="H635:I635"/>
    <mergeCell ref="H655:I655"/>
    <mergeCell ref="H656:I656"/>
    <mergeCell ref="H657:I657"/>
    <mergeCell ref="H658:I658"/>
    <mergeCell ref="H659:I659"/>
    <mergeCell ref="H660:I660"/>
    <mergeCell ref="H642:I642"/>
    <mergeCell ref="H643:I643"/>
    <mergeCell ref="H647:I649"/>
    <mergeCell ref="H650:I651"/>
    <mergeCell ref="H652:I653"/>
    <mergeCell ref="H654:I654"/>
    <mergeCell ref="H674:I674"/>
    <mergeCell ref="H675:I675"/>
    <mergeCell ref="H676:I676"/>
    <mergeCell ref="H677:I677"/>
    <mergeCell ref="H678:I678"/>
    <mergeCell ref="H679:I679"/>
    <mergeCell ref="H661:I661"/>
    <mergeCell ref="H662:I662"/>
    <mergeCell ref="H666:I668"/>
    <mergeCell ref="H669:I670"/>
    <mergeCell ref="H671:I672"/>
    <mergeCell ref="H673:I673"/>
    <mergeCell ref="H693:I693"/>
    <mergeCell ref="H694:I694"/>
    <mergeCell ref="H695:I695"/>
    <mergeCell ref="H696:I696"/>
    <mergeCell ref="H697:I697"/>
    <mergeCell ref="H698:I698"/>
    <mergeCell ref="H680:I680"/>
    <mergeCell ref="H681:I681"/>
    <mergeCell ref="H685:I687"/>
    <mergeCell ref="H688:I689"/>
    <mergeCell ref="H690:I691"/>
    <mergeCell ref="H692:I692"/>
    <mergeCell ref="H712:I712"/>
    <mergeCell ref="H713:I713"/>
    <mergeCell ref="H714:I714"/>
    <mergeCell ref="H715:I715"/>
    <mergeCell ref="H716:I716"/>
    <mergeCell ref="H717:I717"/>
    <mergeCell ref="H699:I699"/>
    <mergeCell ref="H700:I700"/>
    <mergeCell ref="H704:I706"/>
    <mergeCell ref="H707:I708"/>
    <mergeCell ref="H709:I710"/>
    <mergeCell ref="H711:I711"/>
    <mergeCell ref="H731:I731"/>
    <mergeCell ref="H732:I732"/>
    <mergeCell ref="H733:I733"/>
    <mergeCell ref="H734:I734"/>
    <mergeCell ref="H735:I735"/>
    <mergeCell ref="H736:I736"/>
    <mergeCell ref="H718:I718"/>
    <mergeCell ref="H719:I719"/>
    <mergeCell ref="H723:I725"/>
    <mergeCell ref="H726:I727"/>
    <mergeCell ref="H728:I729"/>
    <mergeCell ref="H730:I730"/>
    <mergeCell ref="H750:I750"/>
    <mergeCell ref="H751:I751"/>
    <mergeCell ref="H752:I752"/>
    <mergeCell ref="H753:I753"/>
    <mergeCell ref="H754:I754"/>
    <mergeCell ref="H755:I755"/>
    <mergeCell ref="H737:I737"/>
    <mergeCell ref="H738:I738"/>
    <mergeCell ref="H742:I744"/>
    <mergeCell ref="H745:I746"/>
    <mergeCell ref="H747:I748"/>
    <mergeCell ref="H749:I749"/>
    <mergeCell ref="H769:I769"/>
    <mergeCell ref="H770:I770"/>
    <mergeCell ref="H771:I771"/>
    <mergeCell ref="H772:I772"/>
    <mergeCell ref="H773:I773"/>
    <mergeCell ref="H774:I774"/>
    <mergeCell ref="H756:I756"/>
    <mergeCell ref="H757:I757"/>
    <mergeCell ref="H761:I763"/>
    <mergeCell ref="H764:I765"/>
    <mergeCell ref="H766:I767"/>
    <mergeCell ref="H768:I768"/>
    <mergeCell ref="H788:I788"/>
    <mergeCell ref="H789:I789"/>
    <mergeCell ref="H790:I790"/>
    <mergeCell ref="H791:I791"/>
    <mergeCell ref="H792:I792"/>
    <mergeCell ref="H793:I793"/>
    <mergeCell ref="H775:I775"/>
    <mergeCell ref="H776:I776"/>
    <mergeCell ref="H780:I782"/>
    <mergeCell ref="H783:I784"/>
    <mergeCell ref="H785:I786"/>
    <mergeCell ref="H787:I787"/>
    <mergeCell ref="H807:I807"/>
    <mergeCell ref="H808:I808"/>
    <mergeCell ref="H809:I809"/>
    <mergeCell ref="H810:I810"/>
    <mergeCell ref="H811:I811"/>
    <mergeCell ref="H812:I812"/>
    <mergeCell ref="H794:I794"/>
    <mergeCell ref="H795:I795"/>
    <mergeCell ref="H799:I801"/>
    <mergeCell ref="H802:I803"/>
    <mergeCell ref="H804:I805"/>
    <mergeCell ref="H806:I806"/>
    <mergeCell ref="H828:I828"/>
    <mergeCell ref="H829:I829"/>
    <mergeCell ref="H830:I830"/>
    <mergeCell ref="H831:I831"/>
    <mergeCell ref="H813:I813"/>
    <mergeCell ref="H814:I814"/>
    <mergeCell ref="H818:I820"/>
    <mergeCell ref="H821:I822"/>
    <mergeCell ref="H823:I824"/>
    <mergeCell ref="H825:I825"/>
    <mergeCell ref="H851:I851"/>
    <mergeCell ref="H852:I852"/>
    <mergeCell ref="H533:I535"/>
    <mergeCell ref="H536:I537"/>
    <mergeCell ref="H538:I539"/>
    <mergeCell ref="H540:I540"/>
    <mergeCell ref="H541:I541"/>
    <mergeCell ref="H542:I542"/>
    <mergeCell ref="H543:I543"/>
    <mergeCell ref="H544:I544"/>
    <mergeCell ref="H845:I845"/>
    <mergeCell ref="H846:I846"/>
    <mergeCell ref="H847:I847"/>
    <mergeCell ref="H848:I848"/>
    <mergeCell ref="H849:I849"/>
    <mergeCell ref="H850:I850"/>
    <mergeCell ref="H832:I832"/>
    <mergeCell ref="H833:I833"/>
    <mergeCell ref="H837:I839"/>
    <mergeCell ref="H840:I841"/>
    <mergeCell ref="H842:I843"/>
    <mergeCell ref="H844:I844"/>
    <mergeCell ref="H826:I826"/>
    <mergeCell ref="H827:I827"/>
  </mergeCells>
  <hyperlinks>
    <hyperlink ref="H14" r:id="rId1" display="Screenshot: Eye icon error for password field" xr:uid="{39B77C8A-039B-4E85-826F-BC8204CB4A7B}"/>
    <hyperlink ref="H14:I14" r:id="rId2" display="Screenshot: Comma between alphabets for name field error" xr:uid="{0059148C-A830-4157-ABF1-629F781FB9A8}"/>
    <hyperlink ref="H33" r:id="rId3" display="Screenshot: Eye icon error for password field" xr:uid="{EF8F4A3D-BB0E-4835-BE34-B9EFD4147C93}"/>
    <hyperlink ref="H33:I33" r:id="rId4" display="Screenshot: Blank first position in the name field error" xr:uid="{2F09F93C-E3AD-48D8-B814-287117378009}"/>
    <hyperlink ref="H52" r:id="rId5" display="Screenshot: Eye icon error for password field" xr:uid="{DF147400-F6F4-475C-9F81-26D021FF6318}"/>
    <hyperlink ref="H52:I52" r:id="rId6" display="Screenshot: Name with special character in name field error" xr:uid="{265F73FF-2E75-4427-A2FF-7383E4BCA233}"/>
    <hyperlink ref="H71" r:id="rId7" display="Screenshot: Eye icon error for password field" xr:uid="{0B901B66-A95C-44F4-883C-CE1E9757D84A}"/>
    <hyperlink ref="H71:I71" r:id="rId8" display="Screenshot: Name with numbers in name field error" xr:uid="{A59675C5-9D1F-4B7C-A830-32A199AF8055}"/>
    <hyperlink ref="H90:I90" r:id="rId9" display="Screenshot: Alphanumeric or special character should not paste in the name field error" xr:uid="{AA43307B-FB53-4D8E-9B41-14D75AE6CBDA}"/>
    <hyperlink ref="H109:I109" r:id="rId10" display="Screenshot: Minimum character displays message error" xr:uid="{5BA5CEEF-08F7-4A6C-B80E-BC8BD2DFAEB3}"/>
    <hyperlink ref="H128:I128" r:id="rId11" display="Screenshot: Maximum character displays message error" xr:uid="{6EAA7D67-9A17-411A-9A8F-CBC6997E7D4A}"/>
    <hyperlink ref="H147:I147" r:id="rId12" display="Screenshot: Boundary value in name field error" xr:uid="{9E5F424B-568C-4B63-9105-EA64B69C9719}"/>
    <hyperlink ref="H166:I166" r:id="rId13" display="Screen Record: Registered email adddress error" xr:uid="{6B50E76E-C684-4382-8467-8FA907C5A6A0}"/>
    <hyperlink ref="H185:I185" r:id="rId14" display="Screenshot: Email validation with OTP error" xr:uid="{5E5B665D-ADC1-4E3A-8C6C-867236ABB356}"/>
    <hyperlink ref="H204:I204" r:id="rId15" display="Screenshot: Password view functionality error" xr:uid="{55D4F568-EDE8-4056-816D-606F704F7DC9}"/>
    <hyperlink ref="H223:I223" r:id="rId16" display="Screen Record: Password length error" xr:uid="{A6094AA9-2A42-4899-AAEC-E13B4AF284A7}"/>
    <hyperlink ref="H261:I261" r:id="rId17" display="Screenshot: Character in mobile number field error" xr:uid="{8BF53A28-639E-4EE1-A833-CCA5D2E704D6}"/>
    <hyperlink ref="H280:I280" r:id="rId18" display="Screenshot: Mandatory fields with asterisk (*) error" xr:uid="{482E8931-2F93-42AA-A3D5-48039D3DC7C2}"/>
    <hyperlink ref="H299:I299" r:id="rId19" display="Screenshot: Remember Me checkbox error" xr:uid="{579EC6D3-1F0E-4273-B4C7-52CD4BB1DAEB}"/>
    <hyperlink ref="H318:I318" r:id="rId20" display="Screenshot: Eye icon error for password field" xr:uid="{E4B0408E-6FCF-4792-ABC2-84FA8DE6D5E6}"/>
    <hyperlink ref="H337:I337" r:id="rId21" display="Screen Record: Invalid email format error" xr:uid="{32B680D1-9B0F-4860-AE1B-330D4EE09A8E}"/>
    <hyperlink ref="H356:I356" r:id="rId22" display="Screen Record: Invalid credentials error" xr:uid="{A15FCB8A-1F9A-4B30-9B27-E8BD20A74200}"/>
    <hyperlink ref="H375:I375" r:id="rId23" display="Screen Record: Cursor error by default email field" xr:uid="{E41B2341-A964-4C23-8264-F665F4C41B1E}"/>
    <hyperlink ref="H394:I394" r:id="rId24" display="Screen Record: Password link disable error" xr:uid="{B07016A7-66C3-4FA1-8B30-8985CF449295}"/>
    <hyperlink ref="H413:I413" r:id="rId25" display="Screen Record: Unregistered email displayed error" xr:uid="{46747436-64C4-4F46-BF14-973A9DDFD31D}"/>
    <hyperlink ref="H432:I432" r:id="rId26" display="Screen Record: Error message is not showing without email error" xr:uid="{27C59640-C106-4B35-84CF-8D1C1F306180}"/>
    <hyperlink ref="H451:I451" r:id="rId27" display="Screenshot: New password error" xr:uid="{97EA7BB1-EE3A-42F9-A562-66E9A7532FB2}"/>
    <hyperlink ref="H470:I470" r:id="rId28" display="Screenshot: Mandatory fields error" xr:uid="{63862A14-C22E-4791-9D8B-F0FE4DB94CBA}"/>
    <hyperlink ref="H489:I489" r:id="rId29" display="Screenshot: Invalid data error for profile page" xr:uid="{F82D82D3-84DF-445D-A3ED-9A8FA65D98FB}"/>
    <hyperlink ref="H508:I508" r:id="rId30" display="Screenshot: Coupon code error" xr:uid="{9438D688-4AFF-4498-836F-0CE70B817780}"/>
    <hyperlink ref="H527:I527" r:id="rId31" display="Screen Record: Continue shopping button error" xr:uid="{CB1A9E79-B433-4597-A7B5-B4E0B7C7F588}"/>
    <hyperlink ref="H565:I565" r:id="rId32" display="Screenshot: Arithmetic symbol error" xr:uid="{0CFF73CF-A0BF-48E1-9326-B74EAD2FC394}"/>
    <hyperlink ref="H584:I584" r:id="rId33" display="Screen Record: Invalid mobile number error" xr:uid="{98D7F0D3-D876-49F0-B1FD-BF7ADC90620B}"/>
    <hyperlink ref="H603:I603" r:id="rId34" display="Screenshot: Mobile number field error" xr:uid="{68096ABE-ED66-4C6E-A96F-E4BDD5DB7690}"/>
    <hyperlink ref="H622:I622" r:id="rId35" display="Screenshot: 12 input error" xr:uid="{DFAD0401-721B-494B-B779-55689C1E4E6F}"/>
    <hyperlink ref="H641:I641" r:id="rId36" display="Screenshot: Order change error" xr:uid="{11A68300-9F08-428C-BE91-06E8CEDBA908}"/>
    <hyperlink ref="H660:I660" r:id="rId37" display="Screenshot: Order cancel error" xr:uid="{D79068A7-1D79-4934-B9F7-E46BF5D8B162}"/>
    <hyperlink ref="H679:I679" r:id="rId38" display="Screenshot: Order track error" xr:uid="{509319A5-2741-4E78-B43F-372A626D0256}"/>
    <hyperlink ref="H698:I698" r:id="rId39" display="Screenshot: Order return error" xr:uid="{F3FFA594-450E-4136-954B-3AEE119B21C8}"/>
    <hyperlink ref="H717:I717" r:id="rId40" display="Screen Record: Invalid keyword error" xr:uid="{A2EE57FE-D604-4741-950A-55119DD6E602}"/>
    <hyperlink ref="H736:I736" r:id="rId41" display="Screen Record: Blank input error" xr:uid="{A9252D69-6E4A-496C-8E87-788C9BB39536}"/>
    <hyperlink ref="H755:I755" r:id="rId42" display="Screen Record: Loader error" xr:uid="{6372D5A2-7EF5-4B5C-BFE4-928CC930F5FF}"/>
    <hyperlink ref="H774:I774" r:id="rId43" display="Screen Record: Header Sticky error" xr:uid="{5D811834-970F-43E5-A44D-A6946BE1F3E6}"/>
    <hyperlink ref="H793:I793" r:id="rId44" display="Screen Record: Mouse hover error" xr:uid="{5DA47CCF-C319-4A7C-9961-2239F259BF61}"/>
    <hyperlink ref="H812:I812" r:id="rId45" display="Screenshot: Search bar error" xr:uid="{92255184-DF6E-4FE1-AE0A-206726613BBA}"/>
    <hyperlink ref="H831:I831" r:id="rId46" display="Screen Record: Twitter link error" xr:uid="{B661BCC6-E459-4701-B91F-69E1F00B4A18}"/>
    <hyperlink ref="H850:I850" r:id="rId47" display="Screen Record: Linkedin link error" xr:uid="{217F1C03-C47C-4BAB-AE9E-305DF1C76C20}"/>
    <hyperlink ref="H546:I546" r:id="rId48" display="Screenshot: Price field error" xr:uid="{4008E411-FEF9-4C2A-A9FE-BB7F4F382C0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4"/>
  <sheetViews>
    <sheetView zoomScale="96" zoomScaleNormal="96" workbookViewId="0">
      <pane ySplit="1" topLeftCell="A2" activePane="bottomLeft" state="frozen"/>
      <selection pane="bottomLeft" activeCell="K14" sqref="K14"/>
    </sheetView>
  </sheetViews>
  <sheetFormatPr defaultRowHeight="15"/>
  <cols>
    <col min="1" max="1" width="22.140625" style="10" customWidth="1"/>
    <col min="2" max="2" width="26.5703125" customWidth="1"/>
    <col min="3" max="3" width="58.28515625" customWidth="1"/>
    <col min="4" max="4" width="21.7109375" customWidth="1"/>
    <col min="5" max="5" width="19.28515625" customWidth="1"/>
    <col min="6" max="7" width="20.42578125" customWidth="1"/>
  </cols>
  <sheetData>
    <row r="2" spans="1:7">
      <c r="A2" s="12" t="s">
        <v>0</v>
      </c>
      <c r="B2" s="215" t="s">
        <v>56</v>
      </c>
      <c r="C2" s="215"/>
    </row>
    <row r="3" spans="1:7">
      <c r="A3" s="12" t="s">
        <v>1</v>
      </c>
      <c r="B3" s="215" t="s">
        <v>54</v>
      </c>
      <c r="C3" s="214"/>
    </row>
    <row r="4" spans="1:7">
      <c r="A4" s="12" t="s">
        <v>2</v>
      </c>
      <c r="B4" s="214" t="s">
        <v>3</v>
      </c>
      <c r="C4" s="214"/>
    </row>
    <row r="5" spans="1:7">
      <c r="A5" s="12" t="s">
        <v>4</v>
      </c>
      <c r="B5" s="214" t="s">
        <v>55</v>
      </c>
      <c r="C5" s="214"/>
    </row>
    <row r="6" spans="1:7">
      <c r="A6" s="12" t="s">
        <v>5</v>
      </c>
      <c r="B6" s="214" t="s">
        <v>57</v>
      </c>
      <c r="C6" s="214"/>
    </row>
    <row r="7" spans="1:7">
      <c r="A7" s="12" t="s">
        <v>6</v>
      </c>
      <c r="B7" s="214"/>
      <c r="C7" s="214"/>
    </row>
    <row r="12" spans="1:7" ht="33.6" customHeight="1">
      <c r="A12" s="43" t="s">
        <v>7</v>
      </c>
      <c r="B12" s="43" t="s">
        <v>19</v>
      </c>
      <c r="C12" s="43" t="s">
        <v>20</v>
      </c>
      <c r="D12" s="44" t="s">
        <v>41</v>
      </c>
      <c r="E12" s="44" t="s">
        <v>42</v>
      </c>
      <c r="F12" s="44" t="s">
        <v>48</v>
      </c>
      <c r="G12" s="44" t="s">
        <v>43</v>
      </c>
    </row>
    <row r="13" spans="1:7" ht="35.450000000000003" customHeight="1">
      <c r="A13" s="95" t="s">
        <v>23</v>
      </c>
      <c r="B13" s="1" t="s">
        <v>22</v>
      </c>
      <c r="C13" s="2" t="s">
        <v>817</v>
      </c>
      <c r="D13" s="33">
        <v>29</v>
      </c>
      <c r="E13" s="34">
        <v>15</v>
      </c>
      <c r="F13" s="47">
        <v>0</v>
      </c>
      <c r="G13" s="35">
        <v>44</v>
      </c>
    </row>
    <row r="14" spans="1:7" ht="30" customHeight="1">
      <c r="A14" s="61" t="s">
        <v>45</v>
      </c>
      <c r="B14" s="1" t="s">
        <v>22</v>
      </c>
      <c r="C14" s="2" t="s">
        <v>47</v>
      </c>
      <c r="D14" s="33">
        <v>18</v>
      </c>
      <c r="E14" s="34">
        <v>5</v>
      </c>
      <c r="F14" s="47">
        <v>0</v>
      </c>
      <c r="G14" s="45">
        <v>23</v>
      </c>
    </row>
    <row r="15" spans="1:7" ht="30">
      <c r="A15" s="61" t="s">
        <v>49</v>
      </c>
      <c r="B15" s="1" t="s">
        <v>22</v>
      </c>
      <c r="C15" s="53" t="s">
        <v>50</v>
      </c>
      <c r="D15" s="33">
        <v>12</v>
      </c>
      <c r="E15" s="34">
        <v>0</v>
      </c>
      <c r="F15" s="47">
        <v>0</v>
      </c>
      <c r="G15" s="45">
        <v>12</v>
      </c>
    </row>
    <row r="16" spans="1:7" ht="30">
      <c r="A16" s="61" t="s">
        <v>411</v>
      </c>
      <c r="B16" s="1" t="s">
        <v>22</v>
      </c>
      <c r="C16" s="53" t="s">
        <v>802</v>
      </c>
      <c r="D16" s="33">
        <v>14</v>
      </c>
      <c r="E16" s="34">
        <v>4</v>
      </c>
      <c r="F16" s="47">
        <v>0</v>
      </c>
      <c r="G16" s="45">
        <v>18</v>
      </c>
    </row>
    <row r="17" spans="1:7" ht="31.5" customHeight="1">
      <c r="A17" s="59" t="s">
        <v>139</v>
      </c>
      <c r="B17" s="1" t="s">
        <v>22</v>
      </c>
      <c r="C17" s="53" t="s">
        <v>803</v>
      </c>
      <c r="D17" s="33">
        <v>13</v>
      </c>
      <c r="E17" s="34">
        <v>2</v>
      </c>
      <c r="F17" s="47">
        <v>0</v>
      </c>
      <c r="G17" s="60">
        <v>15</v>
      </c>
    </row>
    <row r="18" spans="1:7" ht="31.5" customHeight="1">
      <c r="A18" s="59" t="s">
        <v>536</v>
      </c>
      <c r="B18" s="1" t="s">
        <v>22</v>
      </c>
      <c r="C18" s="53" t="s">
        <v>804</v>
      </c>
      <c r="D18" s="33">
        <v>8</v>
      </c>
      <c r="E18" s="34">
        <v>0</v>
      </c>
      <c r="F18" s="47">
        <v>0</v>
      </c>
      <c r="G18" s="60">
        <v>8</v>
      </c>
    </row>
    <row r="19" spans="1:7" ht="31.5" customHeight="1">
      <c r="A19" s="59" t="s">
        <v>537</v>
      </c>
      <c r="B19" s="1" t="s">
        <v>22</v>
      </c>
      <c r="C19" s="53" t="s">
        <v>805</v>
      </c>
      <c r="D19" s="33">
        <v>14</v>
      </c>
      <c r="E19" s="34">
        <v>2</v>
      </c>
      <c r="F19" s="47">
        <v>0</v>
      </c>
      <c r="G19" s="60">
        <v>16</v>
      </c>
    </row>
    <row r="20" spans="1:7" ht="31.5" customHeight="1">
      <c r="A20" s="61" t="s">
        <v>538</v>
      </c>
      <c r="B20" s="1" t="s">
        <v>22</v>
      </c>
      <c r="C20" s="2" t="s">
        <v>806</v>
      </c>
      <c r="D20" s="33">
        <v>11</v>
      </c>
      <c r="E20" s="34">
        <v>0</v>
      </c>
      <c r="F20" s="47">
        <v>0</v>
      </c>
      <c r="G20" s="60">
        <v>11</v>
      </c>
    </row>
    <row r="21" spans="1:7" ht="32.25" customHeight="1">
      <c r="A21" s="59" t="s">
        <v>658</v>
      </c>
      <c r="B21" s="1" t="s">
        <v>22</v>
      </c>
      <c r="C21" s="53" t="s">
        <v>807</v>
      </c>
      <c r="D21" s="33">
        <v>10</v>
      </c>
      <c r="E21" s="34">
        <v>4</v>
      </c>
      <c r="F21" s="47">
        <v>0</v>
      </c>
      <c r="G21" s="60">
        <v>14</v>
      </c>
    </row>
    <row r="22" spans="1:7" ht="33.75" customHeight="1">
      <c r="A22" s="59" t="s">
        <v>716</v>
      </c>
      <c r="B22" s="1" t="s">
        <v>22</v>
      </c>
      <c r="C22" s="53" t="s">
        <v>808</v>
      </c>
      <c r="D22" s="33">
        <v>11</v>
      </c>
      <c r="E22" s="34">
        <v>1</v>
      </c>
      <c r="F22" s="47">
        <v>0</v>
      </c>
      <c r="G22" s="60">
        <v>12</v>
      </c>
    </row>
    <row r="23" spans="1:7" ht="33" customHeight="1">
      <c r="A23" s="61" t="s">
        <v>747</v>
      </c>
      <c r="B23" s="1" t="s">
        <v>22</v>
      </c>
      <c r="C23" s="53" t="s">
        <v>809</v>
      </c>
      <c r="D23" s="33">
        <v>1</v>
      </c>
      <c r="E23" s="34">
        <v>4</v>
      </c>
      <c r="F23" s="47">
        <v>0</v>
      </c>
      <c r="G23" s="60">
        <v>5</v>
      </c>
    </row>
    <row r="24" spans="1:7" ht="32.25" customHeight="1">
      <c r="A24" s="61" t="s">
        <v>954</v>
      </c>
      <c r="B24" s="1" t="s">
        <v>22</v>
      </c>
      <c r="C24" s="53" t="s">
        <v>810</v>
      </c>
      <c r="D24" s="33">
        <v>31</v>
      </c>
      <c r="E24" s="34">
        <v>3</v>
      </c>
      <c r="F24" s="47">
        <v>0</v>
      </c>
      <c r="G24" s="60">
        <v>34</v>
      </c>
    </row>
    <row r="25" spans="1:7" ht="29.25" customHeight="1">
      <c r="A25" s="61" t="s">
        <v>956</v>
      </c>
      <c r="B25" s="1" t="s">
        <v>22</v>
      </c>
      <c r="C25" s="53" t="s">
        <v>955</v>
      </c>
      <c r="D25" s="33">
        <v>22</v>
      </c>
      <c r="E25" s="34">
        <v>3</v>
      </c>
      <c r="F25" s="47">
        <v>0</v>
      </c>
      <c r="G25" s="60">
        <v>25</v>
      </c>
    </row>
    <row r="26" spans="1:7" ht="27.75" customHeight="1">
      <c r="A26" s="61" t="s">
        <v>1045</v>
      </c>
      <c r="B26" s="1" t="s">
        <v>22</v>
      </c>
      <c r="C26" s="53" t="s">
        <v>1284</v>
      </c>
      <c r="D26" s="33">
        <v>29</v>
      </c>
      <c r="E26" s="34">
        <v>2</v>
      </c>
      <c r="F26" s="47">
        <v>0</v>
      </c>
      <c r="G26" s="60">
        <v>31</v>
      </c>
    </row>
    <row r="27" spans="1:7" ht="30.75" customHeight="1">
      <c r="A27" s="61" t="s">
        <v>1182</v>
      </c>
      <c r="B27" s="1" t="s">
        <v>22</v>
      </c>
      <c r="C27" s="53" t="s">
        <v>1181</v>
      </c>
      <c r="D27" s="33">
        <v>7</v>
      </c>
      <c r="E27" s="34">
        <v>0</v>
      </c>
      <c r="F27" s="47">
        <v>0</v>
      </c>
      <c r="G27" s="60">
        <v>7</v>
      </c>
    </row>
    <row r="28" spans="1:7" ht="29.25" customHeight="1">
      <c r="A28" s="61" t="s">
        <v>1242</v>
      </c>
      <c r="B28" s="1" t="s">
        <v>22</v>
      </c>
      <c r="C28" s="53" t="s">
        <v>1209</v>
      </c>
      <c r="D28" s="33">
        <v>10</v>
      </c>
      <c r="E28" s="34">
        <v>0</v>
      </c>
      <c r="F28" s="47">
        <v>0</v>
      </c>
      <c r="G28" s="60">
        <v>10</v>
      </c>
    </row>
    <row r="29" spans="1:7" ht="30.75" customHeight="1">
      <c r="A29" s="61" t="s">
        <v>1241</v>
      </c>
      <c r="B29" s="1" t="s">
        <v>22</v>
      </c>
      <c r="C29" s="53" t="s">
        <v>1239</v>
      </c>
      <c r="D29" s="33">
        <v>10</v>
      </c>
      <c r="E29" s="34">
        <v>0</v>
      </c>
      <c r="F29" s="47">
        <v>0</v>
      </c>
      <c r="G29" s="60">
        <v>10</v>
      </c>
    </row>
    <row r="30" spans="1:7" ht="27.75" customHeight="1">
      <c r="A30" s="61" t="s">
        <v>1285</v>
      </c>
      <c r="B30" s="1" t="s">
        <v>22</v>
      </c>
      <c r="C30" s="53" t="s">
        <v>1283</v>
      </c>
      <c r="D30" s="33">
        <v>10</v>
      </c>
      <c r="E30" s="34">
        <v>0</v>
      </c>
      <c r="F30" s="47">
        <v>0</v>
      </c>
      <c r="G30" s="60">
        <v>10</v>
      </c>
    </row>
    <row r="31" spans="1:7" ht="30" customHeight="1">
      <c r="A31" s="61" t="s">
        <v>1345</v>
      </c>
      <c r="B31" s="1" t="s">
        <v>22</v>
      </c>
      <c r="C31" s="53" t="s">
        <v>1344</v>
      </c>
      <c r="D31" s="33">
        <v>15</v>
      </c>
      <c r="E31" s="34">
        <v>0</v>
      </c>
      <c r="F31" s="47">
        <v>0</v>
      </c>
      <c r="G31" s="60">
        <v>15</v>
      </c>
    </row>
    <row r="32" spans="1:7" ht="27.75" customHeight="1">
      <c r="A32" s="61" t="s">
        <v>1402</v>
      </c>
      <c r="B32" s="1" t="s">
        <v>22</v>
      </c>
      <c r="C32" s="53" t="s">
        <v>1401</v>
      </c>
      <c r="D32" s="33">
        <v>11</v>
      </c>
      <c r="E32" s="34">
        <v>0</v>
      </c>
      <c r="F32" s="47">
        <v>0</v>
      </c>
      <c r="G32" s="60">
        <v>11</v>
      </c>
    </row>
    <row r="33" spans="1:7" ht="28.5" customHeight="1">
      <c r="A33" s="61" t="s">
        <v>1435</v>
      </c>
      <c r="B33" s="1" t="s">
        <v>22</v>
      </c>
      <c r="C33" s="53" t="s">
        <v>1434</v>
      </c>
      <c r="D33" s="33">
        <v>9</v>
      </c>
      <c r="E33" s="34">
        <v>0</v>
      </c>
      <c r="F33" s="47">
        <v>0</v>
      </c>
      <c r="G33" s="60">
        <v>9</v>
      </c>
    </row>
    <row r="34" spans="1:7" ht="27" customHeight="1">
      <c r="A34" s="61" t="s">
        <v>1437</v>
      </c>
      <c r="B34" s="1" t="s">
        <v>22</v>
      </c>
      <c r="C34" s="53" t="s">
        <v>1436</v>
      </c>
      <c r="D34" s="33">
        <v>9</v>
      </c>
      <c r="E34" s="34">
        <v>0</v>
      </c>
      <c r="F34" s="47">
        <v>0</v>
      </c>
      <c r="G34" s="60">
        <v>9</v>
      </c>
    </row>
  </sheetData>
  <mergeCells count="6">
    <mergeCell ref="B2:C2"/>
    <mergeCell ref="B3:C3"/>
    <mergeCell ref="B4:C4"/>
    <mergeCell ref="B5:C5"/>
    <mergeCell ref="B6:C6"/>
    <mergeCell ref="B7:C7"/>
  </mergeCells>
  <phoneticPr fontId="5" type="noConversion"/>
  <hyperlinks>
    <hyperlink ref="B2" r:id="rId1" display="https://www.priyoshop.com/" xr:uid="{00000000-0004-0000-0000-000000000000}"/>
    <hyperlink ref="B2:C2" r:id="rId2" display="https://www.bikrisohoj.com/" xr:uid="{7444C9DD-B6A7-45CF-ABCF-B678CFCD0F7B}"/>
    <hyperlink ref="A13" location="Register!A1" display="Register Functionality" xr:uid="{C5438886-4E27-449E-AF5A-AC8146C3E630}"/>
    <hyperlink ref="A14" location="Login!A1" display="Login Functionality" xr:uid="{4E17518C-51FE-4985-9D1B-457C424977E2}"/>
    <hyperlink ref="A15" location="Logout!A1" display="Logout!A1" xr:uid="{5E09745C-EA9F-49CF-91B9-2B30AC12B977}"/>
    <hyperlink ref="A17" location="'Update Profile'!A1" display="(TS 005)                         Update Profile" xr:uid="{38206E42-CACE-4409-845F-C2297A1BBB1B}"/>
    <hyperlink ref="A20" location="'All Ads'!A1" display="(TS 008)                               All Ads" xr:uid="{CAADBECF-3C96-48A1-B232-7EF017D567F8}"/>
    <hyperlink ref="A16" location="'Reset Password'!A1" display="(TS 004)                                 Reset Password" xr:uid="{1C3E9F3C-C8C7-4D8C-A15B-AE436069C98A}"/>
    <hyperlink ref="A18" location="'Home Page'!A1" display="(TS 006)                               Home Page" xr:uid="{4B74ADC5-D792-458E-8835-05F0EA035F9D}"/>
    <hyperlink ref="A19" location="Cart!A1" display="(TS 007)                               Cart" xr:uid="{BF358181-45A7-4916-BDFC-7BF93090D5B1}"/>
    <hyperlink ref="A21" location="'Post Ads'!A1" display="(TS 009)                              Post Ads" xr:uid="{E8ABCAF5-C97A-4CB5-9A9A-92D897CA87D8}"/>
    <hyperlink ref="A22" location="'Your Ads'!A1" display="(TS 010)                           Your Ads" xr:uid="{B254E77C-38FD-4F42-8200-6CC68386444A}"/>
    <hyperlink ref="A23" location="'My Orders'!A1" display="(TS 011)                                My Orders" xr:uid="{4FF92EAE-B1B5-4921-A1C2-7418632AB30A}"/>
    <hyperlink ref="A24" location="Search!A1" display="(TS 012)                        Search" xr:uid="{193855C7-E362-4F1F-8DC8-1C7CEF67EEEB}"/>
    <hyperlink ref="A25" location="Header!A1" display="(TS 013)                        Header" xr:uid="{8463C410-56C5-4744-B554-DAFB65B0C1E9}"/>
    <hyperlink ref="A26" location="Footer!A1" display="(TS 014)                        Footer" xr:uid="{7044943D-5425-4E24-B29A-EFE5B2CCC5A8}"/>
    <hyperlink ref="A27" location="Payment!A1" display="(TS 015)                        Payment" xr:uid="{16EB3F4F-018D-4BE6-8962-41D9867A4E96}"/>
    <hyperlink ref="A28" location="About!A1" display="(TS 016)                                      About" xr:uid="{AD805F26-CFC6-49BA-B930-31BFDA24ABC3}"/>
    <hyperlink ref="A29" location="Contact!A1" display="(TS 017)                                      Contact" xr:uid="{1933D65B-1397-423F-B1DB-43FCA4E2AB7C}"/>
    <hyperlink ref="A30" location="'Refund &amp; Return'!A1" display="(TS 018)                                      Refund &amp; Return" xr:uid="{67365235-A024-459E-8227-A559E2521422}"/>
    <hyperlink ref="A31" location="'Privacy Policy'!A1" display="(TS 019)                                      Privacy" xr:uid="{6B2A558E-DCAA-4B36-8A2D-21EA03B47454}"/>
    <hyperlink ref="A32" location="Affiliate!A1" display="(TS 020)                                      Affiliate" xr:uid="{0F4485CF-1058-484B-8DFB-137EFDEC5597}"/>
    <hyperlink ref="A33" location="'Download App'!A1" display="(TS 021)                                      Download App" xr:uid="{8A9BCC7B-0E93-41CF-8A43-0C42DFF34D7E}"/>
    <hyperlink ref="A34" location="Support!A1" display="(TS 022)                                      Support" xr:uid="{261EAAAB-63FD-435F-8DF1-FF41C47714B6}"/>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5"/>
  <sheetViews>
    <sheetView showFormulas="1" zoomScale="80" zoomScaleNormal="80" workbookViewId="0">
      <pane ySplit="1" topLeftCell="A2" activePane="bottomLeft" state="frozen"/>
      <selection pane="bottomLeft" activeCell="E46" sqref="E46"/>
    </sheetView>
  </sheetViews>
  <sheetFormatPr defaultColWidth="9.140625" defaultRowHeight="15"/>
  <cols>
    <col min="1" max="1" width="13" style="6" customWidth="1"/>
    <col min="2" max="2" width="20.7109375" style="6" customWidth="1"/>
    <col min="3" max="3" width="24.5703125" style="6" customWidth="1"/>
    <col min="4" max="4" width="28" style="6" customWidth="1"/>
    <col min="5" max="5" width="24.85546875" style="6" customWidth="1"/>
    <col min="6" max="6" width="24.42578125" style="10" customWidth="1"/>
    <col min="7" max="7" width="29.42578125" style="6" customWidth="1"/>
    <col min="8" max="8" width="19.28515625" style="6" customWidth="1"/>
    <col min="9" max="9" width="9.42578125" style="6" customWidth="1"/>
    <col min="10" max="10" width="10.140625" style="6" customWidth="1"/>
    <col min="11" max="11" width="14.7109375" style="6" customWidth="1"/>
    <col min="12" max="16384" width="9.140625" style="6"/>
  </cols>
  <sheetData>
    <row r="1" spans="1:11" ht="21" customHeight="1">
      <c r="A1" s="5" t="s">
        <v>8</v>
      </c>
      <c r="B1" s="5" t="s">
        <v>9</v>
      </c>
      <c r="C1" s="5" t="s">
        <v>10</v>
      </c>
      <c r="D1" s="16" t="s">
        <v>11</v>
      </c>
      <c r="E1" s="18" t="s">
        <v>12</v>
      </c>
      <c r="F1" s="17" t="s">
        <v>13</v>
      </c>
      <c r="G1" s="5" t="s">
        <v>14</v>
      </c>
      <c r="H1" s="5" t="s">
        <v>15</v>
      </c>
      <c r="I1" s="5" t="s">
        <v>16</v>
      </c>
      <c r="J1" s="5" t="s">
        <v>17</v>
      </c>
      <c r="K1" s="5" t="s">
        <v>18</v>
      </c>
    </row>
    <row r="2" spans="1:11" ht="26.25" customHeight="1">
      <c r="A2" s="216" t="s">
        <v>21</v>
      </c>
      <c r="B2" s="217"/>
      <c r="C2" s="217"/>
      <c r="D2" s="217"/>
      <c r="E2" s="217"/>
      <c r="F2" s="217"/>
      <c r="G2" s="217"/>
      <c r="H2" s="217"/>
      <c r="I2" s="217"/>
      <c r="J2" s="217"/>
      <c r="K2" s="218"/>
    </row>
    <row r="3" spans="1:11" ht="66" customHeight="1">
      <c r="A3" s="1" t="s">
        <v>24</v>
      </c>
      <c r="B3" s="3" t="s">
        <v>25</v>
      </c>
      <c r="C3" s="19" t="s">
        <v>59</v>
      </c>
      <c r="D3" s="20" t="s">
        <v>58</v>
      </c>
      <c r="E3" s="15" t="s">
        <v>60</v>
      </c>
      <c r="F3" s="85" t="s">
        <v>61</v>
      </c>
      <c r="G3" s="15" t="s">
        <v>62</v>
      </c>
      <c r="H3" s="15" t="s">
        <v>63</v>
      </c>
      <c r="I3" s="11" t="s">
        <v>28</v>
      </c>
      <c r="J3" s="27" t="s">
        <v>27</v>
      </c>
      <c r="K3" s="24"/>
    </row>
    <row r="4" spans="1:11" ht="66" customHeight="1">
      <c r="A4" s="1" t="s">
        <v>29</v>
      </c>
      <c r="B4" s="3" t="s">
        <v>25</v>
      </c>
      <c r="C4" s="4" t="s">
        <v>64</v>
      </c>
      <c r="D4" s="20" t="s">
        <v>58</v>
      </c>
      <c r="E4" s="15" t="s">
        <v>65</v>
      </c>
      <c r="F4" s="85" t="s">
        <v>26</v>
      </c>
      <c r="G4" s="8" t="s">
        <v>66</v>
      </c>
      <c r="H4" s="8" t="s">
        <v>63</v>
      </c>
      <c r="I4" s="21" t="s">
        <v>30</v>
      </c>
      <c r="J4" s="27" t="s">
        <v>27</v>
      </c>
      <c r="K4" s="29"/>
    </row>
    <row r="5" spans="1:11" ht="67.5" customHeight="1">
      <c r="A5" s="1" t="s">
        <v>32</v>
      </c>
      <c r="B5" s="3" t="s">
        <v>25</v>
      </c>
      <c r="C5" s="14" t="s">
        <v>67</v>
      </c>
      <c r="D5" s="23" t="s">
        <v>58</v>
      </c>
      <c r="E5" s="24" t="s">
        <v>337</v>
      </c>
      <c r="F5" s="86" t="s">
        <v>68</v>
      </c>
      <c r="G5" s="14" t="s">
        <v>66</v>
      </c>
      <c r="H5" s="14" t="s">
        <v>69</v>
      </c>
      <c r="I5" s="25" t="s">
        <v>30</v>
      </c>
      <c r="J5" s="27" t="s">
        <v>31</v>
      </c>
      <c r="K5" s="57" t="s">
        <v>70</v>
      </c>
    </row>
    <row r="6" spans="1:11" ht="69.75" customHeight="1">
      <c r="A6" s="1" t="s">
        <v>33</v>
      </c>
      <c r="B6" s="3" t="s">
        <v>25</v>
      </c>
      <c r="C6" s="14" t="s">
        <v>71</v>
      </c>
      <c r="D6" s="23" t="s">
        <v>58</v>
      </c>
      <c r="E6" s="24" t="s">
        <v>338</v>
      </c>
      <c r="F6" s="86" t="s">
        <v>72</v>
      </c>
      <c r="G6" s="24" t="s">
        <v>73</v>
      </c>
      <c r="H6" s="24" t="s">
        <v>63</v>
      </c>
      <c r="I6" s="26" t="s">
        <v>30</v>
      </c>
      <c r="J6" s="27" t="s">
        <v>27</v>
      </c>
      <c r="K6" s="54"/>
    </row>
    <row r="7" spans="1:11" ht="70.5" customHeight="1">
      <c r="A7" s="1" t="s">
        <v>34</v>
      </c>
      <c r="B7" s="3" t="s">
        <v>25</v>
      </c>
      <c r="C7" s="24" t="s">
        <v>74</v>
      </c>
      <c r="D7" s="23" t="s">
        <v>58</v>
      </c>
      <c r="E7" s="24" t="s">
        <v>76</v>
      </c>
      <c r="F7" s="86" t="s">
        <v>26</v>
      </c>
      <c r="G7" s="24" t="s">
        <v>75</v>
      </c>
      <c r="H7" s="24" t="s">
        <v>63</v>
      </c>
      <c r="I7" s="26" t="s">
        <v>40</v>
      </c>
      <c r="J7" s="27" t="s">
        <v>27</v>
      </c>
      <c r="K7" s="28"/>
    </row>
    <row r="8" spans="1:11" ht="71.25" customHeight="1">
      <c r="A8" s="1" t="s">
        <v>35</v>
      </c>
      <c r="B8" s="3" t="s">
        <v>25</v>
      </c>
      <c r="C8" s="15" t="s">
        <v>77</v>
      </c>
      <c r="D8" s="23" t="s">
        <v>58</v>
      </c>
      <c r="E8" s="24" t="s">
        <v>339</v>
      </c>
      <c r="F8" s="86" t="s">
        <v>79</v>
      </c>
      <c r="G8" s="24" t="s">
        <v>78</v>
      </c>
      <c r="H8" s="24" t="s">
        <v>63</v>
      </c>
      <c r="I8" s="26" t="s">
        <v>30</v>
      </c>
      <c r="J8" s="27" t="s">
        <v>27</v>
      </c>
      <c r="K8" s="9"/>
    </row>
    <row r="9" spans="1:11" ht="82.5" customHeight="1">
      <c r="A9" s="1" t="s">
        <v>36</v>
      </c>
      <c r="B9" s="3" t="s">
        <v>25</v>
      </c>
      <c r="C9" s="24" t="s">
        <v>80</v>
      </c>
      <c r="D9" s="23" t="s">
        <v>58</v>
      </c>
      <c r="E9" s="24" t="s">
        <v>340</v>
      </c>
      <c r="F9" s="86" t="s">
        <v>81</v>
      </c>
      <c r="G9" s="24" t="s">
        <v>66</v>
      </c>
      <c r="H9" s="24" t="s">
        <v>82</v>
      </c>
      <c r="I9" s="26" t="s">
        <v>30</v>
      </c>
      <c r="J9" s="27" t="s">
        <v>31</v>
      </c>
      <c r="K9" s="58" t="s">
        <v>83</v>
      </c>
    </row>
    <row r="10" spans="1:11" ht="72" customHeight="1">
      <c r="A10" s="1" t="s">
        <v>37</v>
      </c>
      <c r="B10" s="3" t="s">
        <v>25</v>
      </c>
      <c r="C10" s="24" t="s">
        <v>84</v>
      </c>
      <c r="D10" s="23" t="s">
        <v>58</v>
      </c>
      <c r="E10" s="24" t="s">
        <v>181</v>
      </c>
      <c r="F10" s="86" t="s">
        <v>85</v>
      </c>
      <c r="G10" s="24" t="s">
        <v>73</v>
      </c>
      <c r="H10" s="24" t="s">
        <v>63</v>
      </c>
      <c r="I10" s="26" t="s">
        <v>30</v>
      </c>
      <c r="J10" s="27" t="s">
        <v>27</v>
      </c>
      <c r="K10" s="28"/>
    </row>
    <row r="11" spans="1:11" ht="72" customHeight="1">
      <c r="A11" s="1" t="s">
        <v>38</v>
      </c>
      <c r="B11" s="3" t="s">
        <v>25</v>
      </c>
      <c r="C11" s="24" t="s">
        <v>86</v>
      </c>
      <c r="D11" s="23" t="s">
        <v>58</v>
      </c>
      <c r="E11" s="24" t="s">
        <v>180</v>
      </c>
      <c r="F11" s="86" t="s">
        <v>87</v>
      </c>
      <c r="G11" s="24" t="s">
        <v>73</v>
      </c>
      <c r="H11" s="24" t="s">
        <v>63</v>
      </c>
      <c r="I11" s="26" t="s">
        <v>30</v>
      </c>
      <c r="J11" s="27" t="s">
        <v>27</v>
      </c>
      <c r="K11" s="28"/>
    </row>
    <row r="12" spans="1:11" ht="84.75" customHeight="1">
      <c r="A12" s="1" t="s">
        <v>39</v>
      </c>
      <c r="B12" s="3" t="s">
        <v>25</v>
      </c>
      <c r="C12" s="24" t="s">
        <v>88</v>
      </c>
      <c r="D12" s="23" t="s">
        <v>58</v>
      </c>
      <c r="E12" s="24" t="s">
        <v>89</v>
      </c>
      <c r="F12" s="86" t="s">
        <v>90</v>
      </c>
      <c r="G12" s="24" t="s">
        <v>66</v>
      </c>
      <c r="H12" s="24" t="s">
        <v>82</v>
      </c>
      <c r="I12" s="26" t="s">
        <v>30</v>
      </c>
      <c r="J12" s="27" t="s">
        <v>31</v>
      </c>
      <c r="K12" s="62" t="s">
        <v>91</v>
      </c>
    </row>
    <row r="13" spans="1:11" ht="84.75" customHeight="1">
      <c r="A13" s="1" t="s">
        <v>177</v>
      </c>
      <c r="B13" s="3" t="s">
        <v>25</v>
      </c>
      <c r="C13" s="24" t="s">
        <v>178</v>
      </c>
      <c r="D13" s="23" t="s">
        <v>58</v>
      </c>
      <c r="E13" s="24" t="s">
        <v>179</v>
      </c>
      <c r="F13" s="86" t="s">
        <v>182</v>
      </c>
      <c r="G13" s="24" t="s">
        <v>73</v>
      </c>
      <c r="H13" s="24" t="s">
        <v>63</v>
      </c>
      <c r="I13" s="26" t="s">
        <v>30</v>
      </c>
      <c r="J13" s="27" t="s">
        <v>27</v>
      </c>
      <c r="K13" s="63"/>
    </row>
    <row r="14" spans="1:11" ht="73.5" customHeight="1">
      <c r="A14" s="1" t="s">
        <v>183</v>
      </c>
      <c r="B14" s="3" t="s">
        <v>25</v>
      </c>
      <c r="C14" s="24" t="s">
        <v>184</v>
      </c>
      <c r="D14" s="23" t="s">
        <v>58</v>
      </c>
      <c r="E14" s="24" t="s">
        <v>185</v>
      </c>
      <c r="F14" s="86">
        <v>1111</v>
      </c>
      <c r="G14" s="24" t="s">
        <v>66</v>
      </c>
      <c r="H14" s="24" t="s">
        <v>82</v>
      </c>
      <c r="I14" s="26" t="s">
        <v>30</v>
      </c>
      <c r="J14" s="27" t="s">
        <v>31</v>
      </c>
      <c r="K14" s="63" t="s">
        <v>186</v>
      </c>
    </row>
    <row r="15" spans="1:11" ht="73.5" customHeight="1">
      <c r="A15" s="1" t="s">
        <v>187</v>
      </c>
      <c r="B15" s="3" t="s">
        <v>25</v>
      </c>
      <c r="C15" s="24" t="s">
        <v>188</v>
      </c>
      <c r="D15" s="23" t="s">
        <v>58</v>
      </c>
      <c r="E15" s="24" t="s">
        <v>189</v>
      </c>
      <c r="F15" s="86" t="s">
        <v>26</v>
      </c>
      <c r="G15" s="24" t="s">
        <v>190</v>
      </c>
      <c r="H15" s="24" t="s">
        <v>63</v>
      </c>
      <c r="I15" s="26" t="s">
        <v>30</v>
      </c>
      <c r="J15" s="27" t="s">
        <v>27</v>
      </c>
      <c r="K15" s="63"/>
    </row>
    <row r="16" spans="1:11" ht="73.5" customHeight="1">
      <c r="A16" s="1" t="s">
        <v>192</v>
      </c>
      <c r="B16" s="3" t="s">
        <v>25</v>
      </c>
      <c r="C16" s="24" t="s">
        <v>191</v>
      </c>
      <c r="D16" s="23" t="s">
        <v>58</v>
      </c>
      <c r="E16" s="24" t="s">
        <v>193</v>
      </c>
      <c r="F16" s="86" t="s">
        <v>26</v>
      </c>
      <c r="G16" s="24" t="s">
        <v>194</v>
      </c>
      <c r="H16" s="24" t="s">
        <v>63</v>
      </c>
      <c r="I16" s="26" t="s">
        <v>30</v>
      </c>
      <c r="J16" s="27" t="s">
        <v>27</v>
      </c>
      <c r="K16" s="63"/>
    </row>
    <row r="17" spans="1:11" ht="81.75" customHeight="1">
      <c r="A17" s="1" t="s">
        <v>195</v>
      </c>
      <c r="B17" s="3" t="s">
        <v>25</v>
      </c>
      <c r="C17" s="24" t="s">
        <v>196</v>
      </c>
      <c r="D17" s="23" t="s">
        <v>58</v>
      </c>
      <c r="E17" s="24" t="s">
        <v>197</v>
      </c>
      <c r="F17" s="86" t="s">
        <v>198</v>
      </c>
      <c r="G17" s="24" t="s">
        <v>66</v>
      </c>
      <c r="H17" s="24" t="s">
        <v>82</v>
      </c>
      <c r="I17" s="26" t="s">
        <v>30</v>
      </c>
      <c r="J17" s="27" t="s">
        <v>31</v>
      </c>
      <c r="K17" s="63" t="s">
        <v>199</v>
      </c>
    </row>
    <row r="18" spans="1:11" ht="73.5" customHeight="1">
      <c r="A18" s="1" t="s">
        <v>200</v>
      </c>
      <c r="B18" s="3" t="s">
        <v>25</v>
      </c>
      <c r="C18" s="24" t="s">
        <v>201</v>
      </c>
      <c r="D18" s="23" t="s">
        <v>58</v>
      </c>
      <c r="E18" s="24" t="s">
        <v>202</v>
      </c>
      <c r="F18" s="86" t="s">
        <v>203</v>
      </c>
      <c r="G18" s="24" t="s">
        <v>204</v>
      </c>
      <c r="H18" s="24" t="s">
        <v>82</v>
      </c>
      <c r="I18" s="26" t="s">
        <v>30</v>
      </c>
      <c r="J18" s="27" t="s">
        <v>31</v>
      </c>
      <c r="K18" s="64" t="s">
        <v>205</v>
      </c>
    </row>
    <row r="19" spans="1:11" ht="73.5" customHeight="1">
      <c r="A19" s="1" t="s">
        <v>206</v>
      </c>
      <c r="B19" s="3" t="s">
        <v>25</v>
      </c>
      <c r="C19" s="24" t="s">
        <v>207</v>
      </c>
      <c r="D19" s="23" t="s">
        <v>58</v>
      </c>
      <c r="E19" s="24" t="s">
        <v>208</v>
      </c>
      <c r="F19" s="86" t="s">
        <v>209</v>
      </c>
      <c r="G19" s="24" t="s">
        <v>204</v>
      </c>
      <c r="H19" s="24" t="s">
        <v>82</v>
      </c>
      <c r="I19" s="26" t="s">
        <v>30</v>
      </c>
      <c r="J19" s="27" t="s">
        <v>31</v>
      </c>
      <c r="K19" s="64" t="s">
        <v>210</v>
      </c>
    </row>
    <row r="20" spans="1:11" ht="73.5" customHeight="1">
      <c r="A20" s="1" t="s">
        <v>211</v>
      </c>
      <c r="B20" s="3" t="s">
        <v>25</v>
      </c>
      <c r="C20" s="24" t="s">
        <v>212</v>
      </c>
      <c r="D20" s="23" t="s">
        <v>58</v>
      </c>
      <c r="E20" s="24" t="s">
        <v>213</v>
      </c>
      <c r="F20" s="86" t="s">
        <v>215</v>
      </c>
      <c r="G20" s="24" t="s">
        <v>214</v>
      </c>
      <c r="H20" s="24" t="s">
        <v>82</v>
      </c>
      <c r="I20" s="26" t="s">
        <v>30</v>
      </c>
      <c r="J20" s="27" t="s">
        <v>31</v>
      </c>
      <c r="K20" s="64" t="s">
        <v>216</v>
      </c>
    </row>
    <row r="21" spans="1:11" ht="73.5" customHeight="1">
      <c r="A21" s="1" t="s">
        <v>221</v>
      </c>
      <c r="B21" s="3" t="s">
        <v>25</v>
      </c>
      <c r="C21" s="24" t="s">
        <v>217</v>
      </c>
      <c r="D21" s="23" t="s">
        <v>58</v>
      </c>
      <c r="E21" s="24" t="s">
        <v>218</v>
      </c>
      <c r="F21" s="86" t="s">
        <v>26</v>
      </c>
      <c r="G21" s="24" t="s">
        <v>219</v>
      </c>
      <c r="H21" s="24" t="s">
        <v>63</v>
      </c>
      <c r="I21" s="26" t="s">
        <v>40</v>
      </c>
      <c r="J21" s="27" t="s">
        <v>27</v>
      </c>
      <c r="K21" s="64"/>
    </row>
    <row r="22" spans="1:11" ht="81" customHeight="1">
      <c r="A22" s="1" t="s">
        <v>226</v>
      </c>
      <c r="B22" s="3" t="s">
        <v>25</v>
      </c>
      <c r="C22" s="24" t="s">
        <v>220</v>
      </c>
      <c r="D22" s="23" t="s">
        <v>58</v>
      </c>
      <c r="E22" s="24" t="s">
        <v>224</v>
      </c>
      <c r="F22" s="87" t="s">
        <v>223</v>
      </c>
      <c r="G22" s="24" t="s">
        <v>222</v>
      </c>
      <c r="H22" s="24" t="s">
        <v>82</v>
      </c>
      <c r="I22" s="26" t="s">
        <v>40</v>
      </c>
      <c r="J22" s="27" t="s">
        <v>31</v>
      </c>
      <c r="K22" s="64" t="s">
        <v>225</v>
      </c>
    </row>
    <row r="23" spans="1:11" ht="73.5" customHeight="1">
      <c r="A23" s="1" t="s">
        <v>227</v>
      </c>
      <c r="B23" s="3" t="s">
        <v>25</v>
      </c>
      <c r="C23" s="24" t="s">
        <v>228</v>
      </c>
      <c r="D23" s="23" t="s">
        <v>58</v>
      </c>
      <c r="E23" s="24" t="s">
        <v>230</v>
      </c>
      <c r="F23" s="88" t="s">
        <v>223</v>
      </c>
      <c r="G23" s="24" t="s">
        <v>229</v>
      </c>
      <c r="H23" s="24" t="s">
        <v>63</v>
      </c>
      <c r="I23" s="26" t="s">
        <v>40</v>
      </c>
      <c r="J23" s="27" t="s">
        <v>27</v>
      </c>
      <c r="K23" s="64"/>
    </row>
    <row r="24" spans="1:11" ht="97.5" customHeight="1">
      <c r="A24" s="1" t="s">
        <v>231</v>
      </c>
      <c r="B24" s="3" t="s">
        <v>25</v>
      </c>
      <c r="C24" s="24" t="s">
        <v>232</v>
      </c>
      <c r="D24" s="23" t="s">
        <v>58</v>
      </c>
      <c r="E24" s="24" t="s">
        <v>233</v>
      </c>
      <c r="F24" s="88" t="s">
        <v>235</v>
      </c>
      <c r="G24" s="24" t="s">
        <v>234</v>
      </c>
      <c r="H24" s="24" t="s">
        <v>82</v>
      </c>
      <c r="I24" s="26" t="s">
        <v>30</v>
      </c>
      <c r="J24" s="27" t="s">
        <v>31</v>
      </c>
      <c r="K24" s="64" t="s">
        <v>236</v>
      </c>
    </row>
    <row r="25" spans="1:11" ht="80.25" customHeight="1">
      <c r="A25" s="1" t="s">
        <v>237</v>
      </c>
      <c r="B25" s="3" t="s">
        <v>25</v>
      </c>
      <c r="C25" s="24" t="s">
        <v>238</v>
      </c>
      <c r="D25" s="23" t="s">
        <v>58</v>
      </c>
      <c r="E25" s="24" t="s">
        <v>240</v>
      </c>
      <c r="F25" s="88" t="s">
        <v>203</v>
      </c>
      <c r="G25" s="24" t="s">
        <v>239</v>
      </c>
      <c r="H25" s="24" t="s">
        <v>63</v>
      </c>
      <c r="I25" s="26" t="s">
        <v>40</v>
      </c>
      <c r="J25" s="27" t="s">
        <v>27</v>
      </c>
      <c r="K25" s="64"/>
    </row>
    <row r="26" spans="1:11" ht="75" customHeight="1">
      <c r="A26" s="1" t="s">
        <v>241</v>
      </c>
      <c r="B26" s="3" t="s">
        <v>25</v>
      </c>
      <c r="C26" s="24" t="s">
        <v>243</v>
      </c>
      <c r="D26" s="23" t="s">
        <v>58</v>
      </c>
      <c r="E26" s="24" t="s">
        <v>245</v>
      </c>
      <c r="F26" s="88" t="s">
        <v>242</v>
      </c>
      <c r="G26" s="24" t="s">
        <v>244</v>
      </c>
      <c r="H26" s="24" t="s">
        <v>63</v>
      </c>
      <c r="I26" s="26" t="s">
        <v>40</v>
      </c>
      <c r="J26" s="27" t="s">
        <v>27</v>
      </c>
      <c r="K26" s="64"/>
    </row>
    <row r="27" spans="1:11" ht="74.25" customHeight="1">
      <c r="A27" s="1" t="s">
        <v>249</v>
      </c>
      <c r="B27" s="3" t="s">
        <v>25</v>
      </c>
      <c r="C27" s="24" t="s">
        <v>246</v>
      </c>
      <c r="D27" s="23" t="s">
        <v>58</v>
      </c>
      <c r="E27" s="24" t="s">
        <v>248</v>
      </c>
      <c r="F27" s="88" t="s">
        <v>247</v>
      </c>
      <c r="G27" s="24" t="s">
        <v>244</v>
      </c>
      <c r="H27" s="24" t="s">
        <v>63</v>
      </c>
      <c r="I27" s="26" t="s">
        <v>40</v>
      </c>
      <c r="J27" s="27" t="s">
        <v>27</v>
      </c>
      <c r="K27" s="64"/>
    </row>
    <row r="28" spans="1:11" ht="82.5" customHeight="1">
      <c r="A28" s="1" t="s">
        <v>250</v>
      </c>
      <c r="B28" s="3" t="s">
        <v>25</v>
      </c>
      <c r="C28" s="24" t="s">
        <v>251</v>
      </c>
      <c r="D28" s="23" t="s">
        <v>58</v>
      </c>
      <c r="E28" s="24" t="s">
        <v>253</v>
      </c>
      <c r="F28" s="88" t="s">
        <v>26</v>
      </c>
      <c r="G28" s="24" t="s">
        <v>252</v>
      </c>
      <c r="H28" s="24" t="s">
        <v>82</v>
      </c>
      <c r="I28" s="26" t="s">
        <v>40</v>
      </c>
      <c r="J28" s="27" t="s">
        <v>27</v>
      </c>
      <c r="K28" s="64"/>
    </row>
    <row r="29" spans="1:11" ht="72" customHeight="1">
      <c r="A29" s="1" t="s">
        <v>255</v>
      </c>
      <c r="B29" s="3" t="s">
        <v>25</v>
      </c>
      <c r="C29" s="24" t="s">
        <v>254</v>
      </c>
      <c r="D29" s="23" t="s">
        <v>58</v>
      </c>
      <c r="E29" s="24" t="s">
        <v>256</v>
      </c>
      <c r="F29" s="88" t="s">
        <v>26</v>
      </c>
      <c r="G29" s="24" t="s">
        <v>257</v>
      </c>
      <c r="H29" s="24" t="s">
        <v>63</v>
      </c>
      <c r="I29" s="26" t="s">
        <v>30</v>
      </c>
      <c r="J29" s="27" t="s">
        <v>27</v>
      </c>
      <c r="K29" s="64"/>
    </row>
    <row r="30" spans="1:11" ht="63" customHeight="1">
      <c r="A30" s="1" t="s">
        <v>258</v>
      </c>
      <c r="B30" s="3" t="s">
        <v>25</v>
      </c>
      <c r="C30" s="24" t="s">
        <v>259</v>
      </c>
      <c r="D30" s="23" t="s">
        <v>58</v>
      </c>
      <c r="E30" s="24" t="s">
        <v>260</v>
      </c>
      <c r="F30" s="88" t="s">
        <v>26</v>
      </c>
      <c r="G30" s="24" t="s">
        <v>239</v>
      </c>
      <c r="H30" s="24" t="s">
        <v>63</v>
      </c>
      <c r="I30" s="26" t="s">
        <v>30</v>
      </c>
      <c r="J30" s="27" t="s">
        <v>27</v>
      </c>
      <c r="K30" s="64"/>
    </row>
    <row r="31" spans="1:11" ht="61.5" customHeight="1">
      <c r="A31" s="1" t="s">
        <v>261</v>
      </c>
      <c r="B31" s="3" t="s">
        <v>25</v>
      </c>
      <c r="C31" s="24" t="s">
        <v>262</v>
      </c>
      <c r="D31" s="23" t="s">
        <v>58</v>
      </c>
      <c r="E31" s="24" t="s">
        <v>260</v>
      </c>
      <c r="F31" s="89">
        <v>22222222</v>
      </c>
      <c r="G31" s="24" t="s">
        <v>263</v>
      </c>
      <c r="H31" s="24" t="s">
        <v>63</v>
      </c>
      <c r="I31" s="26" t="s">
        <v>40</v>
      </c>
      <c r="J31" s="27" t="s">
        <v>27</v>
      </c>
      <c r="K31" s="64"/>
    </row>
    <row r="32" spans="1:11" ht="61.5" customHeight="1">
      <c r="A32" s="1" t="s">
        <v>264</v>
      </c>
      <c r="B32" s="3" t="s">
        <v>25</v>
      </c>
      <c r="C32" s="24" t="s">
        <v>265</v>
      </c>
      <c r="D32" s="23" t="s">
        <v>58</v>
      </c>
      <c r="E32" s="24" t="s">
        <v>267</v>
      </c>
      <c r="F32" s="89" t="s">
        <v>266</v>
      </c>
      <c r="G32" s="24" t="s">
        <v>263</v>
      </c>
      <c r="H32" s="24" t="s">
        <v>63</v>
      </c>
      <c r="I32" s="26" t="s">
        <v>40</v>
      </c>
      <c r="J32" s="27" t="s">
        <v>27</v>
      </c>
      <c r="K32" s="64"/>
    </row>
    <row r="33" spans="1:11" ht="61.5" customHeight="1">
      <c r="A33" s="1" t="s">
        <v>268</v>
      </c>
      <c r="B33" s="3" t="s">
        <v>25</v>
      </c>
      <c r="C33" s="24" t="s">
        <v>269</v>
      </c>
      <c r="D33" s="23" t="s">
        <v>58</v>
      </c>
      <c r="E33" s="24" t="s">
        <v>271</v>
      </c>
      <c r="F33" s="89" t="s">
        <v>270</v>
      </c>
      <c r="G33" s="24" t="s">
        <v>263</v>
      </c>
      <c r="H33" s="24" t="s">
        <v>63</v>
      </c>
      <c r="I33" s="26" t="s">
        <v>40</v>
      </c>
      <c r="J33" s="27" t="s">
        <v>27</v>
      </c>
      <c r="K33" s="64"/>
    </row>
    <row r="34" spans="1:11" ht="61.5" customHeight="1">
      <c r="A34" s="1" t="s">
        <v>274</v>
      </c>
      <c r="B34" s="3" t="s">
        <v>25</v>
      </c>
      <c r="C34" s="24" t="s">
        <v>272</v>
      </c>
      <c r="D34" s="23" t="s">
        <v>58</v>
      </c>
      <c r="E34" s="24" t="s">
        <v>271</v>
      </c>
      <c r="F34" s="89" t="s">
        <v>273</v>
      </c>
      <c r="G34" s="24" t="s">
        <v>73</v>
      </c>
      <c r="H34" s="24" t="s">
        <v>63</v>
      </c>
      <c r="I34" s="26" t="s">
        <v>40</v>
      </c>
      <c r="J34" s="27" t="s">
        <v>27</v>
      </c>
      <c r="K34" s="64"/>
    </row>
    <row r="35" spans="1:11" ht="78.75" customHeight="1">
      <c r="A35" s="1" t="s">
        <v>275</v>
      </c>
      <c r="B35" s="3" t="s">
        <v>25</v>
      </c>
      <c r="C35" s="24" t="s">
        <v>276</v>
      </c>
      <c r="D35" s="23" t="s">
        <v>58</v>
      </c>
      <c r="E35" s="24" t="s">
        <v>278</v>
      </c>
      <c r="F35" s="89" t="s">
        <v>26</v>
      </c>
      <c r="G35" s="24" t="s">
        <v>277</v>
      </c>
      <c r="H35" s="24" t="s">
        <v>82</v>
      </c>
      <c r="I35" s="26" t="s">
        <v>40</v>
      </c>
      <c r="J35" s="27" t="s">
        <v>31</v>
      </c>
      <c r="K35" s="64" t="s">
        <v>279</v>
      </c>
    </row>
    <row r="36" spans="1:11" ht="78.75" customHeight="1">
      <c r="A36" s="1" t="s">
        <v>280</v>
      </c>
      <c r="B36" s="3" t="s">
        <v>25</v>
      </c>
      <c r="C36" s="24" t="s">
        <v>281</v>
      </c>
      <c r="D36" s="23" t="s">
        <v>58</v>
      </c>
      <c r="E36" s="24" t="s">
        <v>283</v>
      </c>
      <c r="F36" s="89" t="s">
        <v>26</v>
      </c>
      <c r="G36" s="24" t="s">
        <v>282</v>
      </c>
      <c r="H36" s="24" t="s">
        <v>82</v>
      </c>
      <c r="I36" s="26" t="s">
        <v>40</v>
      </c>
      <c r="J36" s="27" t="s">
        <v>31</v>
      </c>
      <c r="K36" s="64" t="s">
        <v>284</v>
      </c>
    </row>
    <row r="37" spans="1:11" ht="78.75" customHeight="1">
      <c r="A37" s="1" t="s">
        <v>287</v>
      </c>
      <c r="B37" s="3" t="s">
        <v>25</v>
      </c>
      <c r="C37" s="24" t="s">
        <v>285</v>
      </c>
      <c r="D37" s="23" t="s">
        <v>58</v>
      </c>
      <c r="E37" s="24" t="s">
        <v>283</v>
      </c>
      <c r="F37" s="89" t="s">
        <v>87</v>
      </c>
      <c r="G37" s="24" t="s">
        <v>286</v>
      </c>
      <c r="H37" s="24" t="s">
        <v>63</v>
      </c>
      <c r="I37" s="26" t="s">
        <v>40</v>
      </c>
      <c r="J37" s="27" t="s">
        <v>27</v>
      </c>
      <c r="K37" s="64"/>
    </row>
    <row r="38" spans="1:11" ht="70.5" customHeight="1">
      <c r="A38" s="1" t="s">
        <v>291</v>
      </c>
      <c r="B38" s="3" t="s">
        <v>25</v>
      </c>
      <c r="C38" s="24" t="s">
        <v>288</v>
      </c>
      <c r="D38" s="23" t="s">
        <v>58</v>
      </c>
      <c r="E38" s="24" t="s">
        <v>290</v>
      </c>
      <c r="F38" s="89" t="s">
        <v>26</v>
      </c>
      <c r="G38" s="24" t="s">
        <v>289</v>
      </c>
      <c r="H38" s="24" t="s">
        <v>63</v>
      </c>
      <c r="I38" s="26" t="s">
        <v>40</v>
      </c>
      <c r="J38" s="27" t="s">
        <v>27</v>
      </c>
      <c r="K38" s="64"/>
    </row>
    <row r="39" spans="1:11" ht="96.75" customHeight="1">
      <c r="A39" s="1" t="s">
        <v>296</v>
      </c>
      <c r="B39" s="3" t="s">
        <v>25</v>
      </c>
      <c r="C39" s="24" t="s">
        <v>298</v>
      </c>
      <c r="D39" s="23" t="s">
        <v>58</v>
      </c>
      <c r="E39" s="24" t="s">
        <v>303</v>
      </c>
      <c r="F39" s="89">
        <v>1714932886</v>
      </c>
      <c r="G39" s="24" t="s">
        <v>300</v>
      </c>
      <c r="H39" s="24" t="s">
        <v>69</v>
      </c>
      <c r="I39" s="26" t="s">
        <v>30</v>
      </c>
      <c r="J39" s="27" t="s">
        <v>31</v>
      </c>
      <c r="K39" s="64" t="s">
        <v>299</v>
      </c>
    </row>
    <row r="40" spans="1:11" ht="78.75" customHeight="1">
      <c r="A40" s="1" t="s">
        <v>297</v>
      </c>
      <c r="B40" s="3" t="s">
        <v>25</v>
      </c>
      <c r="C40" s="24" t="s">
        <v>301</v>
      </c>
      <c r="D40" s="23" t="s">
        <v>58</v>
      </c>
      <c r="E40" s="24" t="s">
        <v>304</v>
      </c>
      <c r="F40" s="89" t="s">
        <v>302</v>
      </c>
      <c r="G40" s="24" t="s">
        <v>305</v>
      </c>
      <c r="H40" s="24" t="s">
        <v>82</v>
      </c>
      <c r="I40" s="26" t="s">
        <v>30</v>
      </c>
      <c r="J40" s="27" t="s">
        <v>31</v>
      </c>
      <c r="K40" s="64" t="s">
        <v>306</v>
      </c>
    </row>
    <row r="41" spans="1:11" ht="68.25" customHeight="1">
      <c r="A41" s="1" t="s">
        <v>307</v>
      </c>
      <c r="B41" s="3" t="s">
        <v>25</v>
      </c>
      <c r="C41" s="24" t="s">
        <v>308</v>
      </c>
      <c r="D41" s="23" t="s">
        <v>58</v>
      </c>
      <c r="E41" s="24" t="s">
        <v>310</v>
      </c>
      <c r="F41" s="89" t="s">
        <v>26</v>
      </c>
      <c r="G41" s="24" t="s">
        <v>309</v>
      </c>
      <c r="H41" s="24" t="s">
        <v>82</v>
      </c>
      <c r="I41" s="26" t="s">
        <v>30</v>
      </c>
      <c r="J41" s="27" t="s">
        <v>27</v>
      </c>
      <c r="K41" s="64"/>
    </row>
    <row r="42" spans="1:11" ht="72.75" customHeight="1">
      <c r="A42" s="1" t="s">
        <v>311</v>
      </c>
      <c r="B42" s="3" t="s">
        <v>25</v>
      </c>
      <c r="C42" s="24" t="s">
        <v>312</v>
      </c>
      <c r="D42" s="23" t="s">
        <v>58</v>
      </c>
      <c r="E42" s="24" t="s">
        <v>313</v>
      </c>
      <c r="F42" s="89" t="s">
        <v>26</v>
      </c>
      <c r="G42" s="24" t="s">
        <v>309</v>
      </c>
      <c r="H42" s="24" t="s">
        <v>63</v>
      </c>
      <c r="I42" s="26" t="s">
        <v>30</v>
      </c>
      <c r="J42" s="27" t="s">
        <v>27</v>
      </c>
      <c r="K42" s="64"/>
    </row>
    <row r="43" spans="1:11" ht="76.5" customHeight="1">
      <c r="A43" s="1" t="s">
        <v>1339</v>
      </c>
      <c r="B43" s="3" t="s">
        <v>25</v>
      </c>
      <c r="C43" s="24" t="s">
        <v>294</v>
      </c>
      <c r="D43" s="23" t="s">
        <v>58</v>
      </c>
      <c r="E43" s="24" t="s">
        <v>315</v>
      </c>
      <c r="F43" s="89" t="s">
        <v>87</v>
      </c>
      <c r="G43" s="24" t="s">
        <v>314</v>
      </c>
      <c r="H43" s="24" t="s">
        <v>63</v>
      </c>
      <c r="I43" s="26" t="s">
        <v>40</v>
      </c>
      <c r="J43" s="27" t="s">
        <v>27</v>
      </c>
      <c r="K43" s="64"/>
    </row>
    <row r="44" spans="1:11" ht="70.5" customHeight="1">
      <c r="A44" s="1" t="s">
        <v>1340</v>
      </c>
      <c r="B44" s="3" t="s">
        <v>25</v>
      </c>
      <c r="C44" s="24" t="s">
        <v>292</v>
      </c>
      <c r="D44" s="23" t="s">
        <v>58</v>
      </c>
      <c r="E44" s="24" t="s">
        <v>320</v>
      </c>
      <c r="F44" s="89" t="s">
        <v>317</v>
      </c>
      <c r="G44" s="24" t="s">
        <v>316</v>
      </c>
      <c r="H44" s="24" t="s">
        <v>63</v>
      </c>
      <c r="I44" s="26" t="s">
        <v>40</v>
      </c>
      <c r="J44" s="27" t="s">
        <v>27</v>
      </c>
      <c r="K44" s="64"/>
    </row>
    <row r="45" spans="1:11" ht="68.25" customHeight="1">
      <c r="A45" s="1" t="s">
        <v>1341</v>
      </c>
      <c r="B45" s="3" t="s">
        <v>25</v>
      </c>
      <c r="C45" s="24" t="s">
        <v>293</v>
      </c>
      <c r="D45" s="23" t="s">
        <v>58</v>
      </c>
      <c r="E45" s="24" t="s">
        <v>319</v>
      </c>
      <c r="F45" s="89" t="s">
        <v>318</v>
      </c>
      <c r="G45" s="24" t="s">
        <v>316</v>
      </c>
      <c r="H45" s="24" t="s">
        <v>63</v>
      </c>
      <c r="I45" s="26" t="s">
        <v>40</v>
      </c>
      <c r="J45" s="27" t="s">
        <v>27</v>
      </c>
      <c r="K45" s="64"/>
    </row>
    <row r="46" spans="1:11" ht="90.75" customHeight="1">
      <c r="A46" s="1" t="s">
        <v>1342</v>
      </c>
      <c r="B46" s="3" t="s">
        <v>25</v>
      </c>
      <c r="C46" s="24" t="s">
        <v>295</v>
      </c>
      <c r="D46" s="23" t="s">
        <v>58</v>
      </c>
      <c r="E46" s="24" t="s">
        <v>322</v>
      </c>
      <c r="F46" s="89" t="s">
        <v>26</v>
      </c>
      <c r="G46" s="24" t="s">
        <v>321</v>
      </c>
      <c r="H46" s="24" t="s">
        <v>82</v>
      </c>
      <c r="I46" s="26" t="s">
        <v>40</v>
      </c>
      <c r="J46" s="27" t="s">
        <v>31</v>
      </c>
      <c r="K46" s="64" t="s">
        <v>323</v>
      </c>
    </row>
    <row r="65" ht="18.75" customHeight="1"/>
  </sheetData>
  <mergeCells count="1">
    <mergeCell ref="A2:K2"/>
  </mergeCells>
  <phoneticPr fontId="5" type="noConversion"/>
  <conditionalFormatting sqref="J3:J46">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46" xr:uid="{00000000-0002-0000-0100-000000000000}">
      <formula1>"PASS, FAIL, Blocked, Not Tested"</formula1>
    </dataValidation>
  </dataValidations>
  <hyperlinks>
    <hyperlink ref="A2:K2" location="'Test Scenarios'!A1" display="Test Senarios" xr:uid="{AF3206EF-A8ED-4065-95D3-1AB9F1D756C1}"/>
    <hyperlink ref="K5" r:id="rId1" xr:uid="{9A9DAABF-D53D-49EF-8211-688916BB95E3}"/>
    <hyperlink ref="K9" r:id="rId2" xr:uid="{BABC583B-D3B2-4029-A642-2BC440E6462E}"/>
    <hyperlink ref="K12" r:id="rId3" xr:uid="{FA789AFD-0B23-44FF-8090-DE6DBB1A26C6}"/>
    <hyperlink ref="K14" r:id="rId4" xr:uid="{FC50712C-71ED-4640-9580-490D81881786}"/>
    <hyperlink ref="K17" r:id="rId5" xr:uid="{31596A3C-2ED5-45EE-BF84-E6B4D42B204E}"/>
    <hyperlink ref="K18" r:id="rId6" xr:uid="{AAA8A87A-91C5-486F-84F7-678309B9AC42}"/>
    <hyperlink ref="K19" r:id="rId7" xr:uid="{B37A943C-7E0A-4CB2-8B60-00B2B312A859}"/>
    <hyperlink ref="K20" r:id="rId8" xr:uid="{B8A4A814-9C71-40CC-8C91-95D8FF01A044}"/>
    <hyperlink ref="F22" r:id="rId9" xr:uid="{EF32E59F-C49D-452C-A538-17E3C395D75F}"/>
    <hyperlink ref="K22" r:id="rId10" xr:uid="{ED488B8C-295E-48C5-A33B-DAD1E147B0CF}"/>
    <hyperlink ref="F23" r:id="rId11" xr:uid="{4C6E9973-C771-475E-8956-4C84E432797C}"/>
    <hyperlink ref="F24" r:id="rId12" xr:uid="{B3765344-7F93-420C-9860-BC8CDCE41B07}"/>
    <hyperlink ref="K24" r:id="rId13" xr:uid="{65212C36-596C-41B9-A3F1-8B1F873159BD}"/>
    <hyperlink ref="F26" r:id="rId14" xr:uid="{F1175EAB-482D-46E4-9856-91F7F8B5ED84}"/>
    <hyperlink ref="F27" r:id="rId15" xr:uid="{34C454D2-00DB-431D-97DE-427178E545D7}"/>
    <hyperlink ref="F33" r:id="rId16" xr:uid="{CE7DACFA-EDAB-4848-8C06-123C059B9CCB}"/>
    <hyperlink ref="K35" r:id="rId17" xr:uid="{516A03DE-1813-4A0F-B10E-C5798E683ABB}"/>
    <hyperlink ref="K36" r:id="rId18" xr:uid="{EA9C8A59-32D6-4D2B-B27E-A67A05F2FA4D}"/>
    <hyperlink ref="K40" r:id="rId19" xr:uid="{F53AAB89-802F-4C70-B4F4-4A1756BA73B9}"/>
    <hyperlink ref="K46" r:id="rId20" xr:uid="{25B6FACF-8679-4042-89E6-7ABD52C9E143}"/>
  </hyperlinks>
  <pageMargins left="0.7" right="0.7" top="0.75" bottom="0.75" header="0.3" footer="0.3"/>
  <pageSetup orientation="portrait" r:id="rId2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zoomScale="80" zoomScaleNormal="80" workbookViewId="0">
      <pane ySplit="1" topLeftCell="A2" activePane="bottomLeft" state="frozen"/>
      <selection pane="bottomLeft" activeCell="I25" sqref="I25"/>
    </sheetView>
  </sheetViews>
  <sheetFormatPr defaultColWidth="9.140625" defaultRowHeight="15"/>
  <cols>
    <col min="1" max="1" width="14.28515625" style="10" customWidth="1"/>
    <col min="2" max="2" width="21.140625" style="10" customWidth="1"/>
    <col min="3" max="3" width="39.5703125" style="10" customWidth="1"/>
    <col min="4" max="4" width="42.7109375" style="10" customWidth="1"/>
    <col min="5" max="5" width="52.140625" style="10" customWidth="1"/>
    <col min="6" max="6" width="27.7109375" style="10" customWidth="1"/>
    <col min="7" max="7" width="42.28515625" style="10" customWidth="1"/>
    <col min="8" max="8" width="35.7109375" style="10" customWidth="1"/>
    <col min="9" max="9" width="11.140625" style="10" customWidth="1"/>
    <col min="10" max="10" width="15" style="10" customWidth="1"/>
    <col min="11" max="11" width="18.85546875" style="10" customWidth="1"/>
    <col min="12" max="16384" width="9.140625" style="10"/>
  </cols>
  <sheetData>
    <row r="1" spans="1:11" ht="24.75" customHeight="1">
      <c r="A1" s="5" t="s">
        <v>8</v>
      </c>
      <c r="B1" s="5" t="s">
        <v>9</v>
      </c>
      <c r="C1" s="5" t="s">
        <v>10</v>
      </c>
      <c r="D1" s="5" t="s">
        <v>11</v>
      </c>
      <c r="E1" s="5" t="s">
        <v>12</v>
      </c>
      <c r="F1" s="5" t="s">
        <v>13</v>
      </c>
      <c r="G1" s="5" t="s">
        <v>14</v>
      </c>
      <c r="H1" s="5" t="s">
        <v>15</v>
      </c>
      <c r="I1" s="5" t="s">
        <v>16</v>
      </c>
      <c r="J1" s="5" t="s">
        <v>17</v>
      </c>
      <c r="K1" s="48" t="s">
        <v>44</v>
      </c>
    </row>
    <row r="2" spans="1:11" ht="24" customHeight="1">
      <c r="A2" s="219" t="s">
        <v>132</v>
      </c>
      <c r="B2" s="219"/>
      <c r="C2" s="219"/>
      <c r="D2" s="219"/>
      <c r="E2" s="219"/>
      <c r="F2" s="219"/>
      <c r="G2" s="219"/>
      <c r="H2" s="219"/>
      <c r="I2" s="219"/>
      <c r="J2" s="219"/>
      <c r="K2" s="219"/>
    </row>
    <row r="3" spans="1:11" ht="70.5" customHeight="1">
      <c r="A3" s="11" t="s">
        <v>92</v>
      </c>
      <c r="B3" s="84" t="s">
        <v>46</v>
      </c>
      <c r="C3" s="36" t="s">
        <v>93</v>
      </c>
      <c r="D3" s="15" t="s">
        <v>58</v>
      </c>
      <c r="E3" s="15" t="s">
        <v>94</v>
      </c>
      <c r="F3" s="3" t="s">
        <v>26</v>
      </c>
      <c r="G3" s="4" t="s">
        <v>95</v>
      </c>
      <c r="H3" s="4" t="s">
        <v>63</v>
      </c>
      <c r="I3" s="1" t="s">
        <v>28</v>
      </c>
      <c r="J3" s="7" t="s">
        <v>27</v>
      </c>
      <c r="K3" s="30"/>
    </row>
    <row r="4" spans="1:11" ht="57.75" customHeight="1">
      <c r="A4" s="11" t="s">
        <v>96</v>
      </c>
      <c r="B4" s="84" t="s">
        <v>46</v>
      </c>
      <c r="C4" s="32" t="s">
        <v>97</v>
      </c>
      <c r="D4" s="24" t="s">
        <v>58</v>
      </c>
      <c r="E4" s="24" t="s">
        <v>98</v>
      </c>
      <c r="F4" s="22" t="s">
        <v>26</v>
      </c>
      <c r="G4" s="32" t="s">
        <v>99</v>
      </c>
      <c r="H4" s="32" t="s">
        <v>63</v>
      </c>
      <c r="I4" s="13" t="s">
        <v>30</v>
      </c>
      <c r="J4" s="37" t="s">
        <v>27</v>
      </c>
      <c r="K4" s="26"/>
    </row>
    <row r="5" spans="1:11" ht="52.5" customHeight="1">
      <c r="A5" s="11" t="s">
        <v>100</v>
      </c>
      <c r="B5" s="84" t="s">
        <v>46</v>
      </c>
      <c r="C5" s="15" t="s">
        <v>101</v>
      </c>
      <c r="D5" s="15" t="s">
        <v>58</v>
      </c>
      <c r="E5" s="15" t="s">
        <v>102</v>
      </c>
      <c r="F5" s="84" t="s">
        <v>26</v>
      </c>
      <c r="G5" s="15" t="s">
        <v>103</v>
      </c>
      <c r="H5" s="15" t="s">
        <v>63</v>
      </c>
      <c r="I5" s="38" t="s">
        <v>40</v>
      </c>
      <c r="J5" s="37" t="s">
        <v>27</v>
      </c>
      <c r="K5" s="30"/>
    </row>
    <row r="6" spans="1:11" ht="82.5" customHeight="1">
      <c r="A6" s="11" t="s">
        <v>104</v>
      </c>
      <c r="B6" s="84" t="s">
        <v>46</v>
      </c>
      <c r="C6" s="15" t="s">
        <v>105</v>
      </c>
      <c r="D6" s="15" t="s">
        <v>58</v>
      </c>
      <c r="E6" s="15" t="s">
        <v>106</v>
      </c>
      <c r="F6" s="84" t="s">
        <v>26</v>
      </c>
      <c r="G6" s="15" t="s">
        <v>107</v>
      </c>
      <c r="H6" s="15" t="s">
        <v>63</v>
      </c>
      <c r="I6" s="38" t="s">
        <v>40</v>
      </c>
      <c r="J6" s="37" t="s">
        <v>27</v>
      </c>
      <c r="K6" s="11"/>
    </row>
    <row r="7" spans="1:11" ht="54" customHeight="1">
      <c r="A7" s="11" t="s">
        <v>108</v>
      </c>
      <c r="B7" s="84" t="s">
        <v>46</v>
      </c>
      <c r="C7" s="14" t="s">
        <v>109</v>
      </c>
      <c r="D7" s="24" t="s">
        <v>58</v>
      </c>
      <c r="E7" s="24" t="s">
        <v>98</v>
      </c>
      <c r="F7" s="86" t="s">
        <v>26</v>
      </c>
      <c r="G7" s="24" t="s">
        <v>110</v>
      </c>
      <c r="H7" s="24" t="s">
        <v>63</v>
      </c>
      <c r="I7" s="26" t="s">
        <v>28</v>
      </c>
      <c r="J7" s="39" t="s">
        <v>27</v>
      </c>
      <c r="K7" s="31"/>
    </row>
    <row r="8" spans="1:11" ht="64.5" customHeight="1">
      <c r="A8" s="11" t="s">
        <v>159</v>
      </c>
      <c r="B8" s="84" t="s">
        <v>46</v>
      </c>
      <c r="C8" s="15" t="s">
        <v>156</v>
      </c>
      <c r="D8" s="24" t="s">
        <v>58</v>
      </c>
      <c r="E8" s="24" t="s">
        <v>157</v>
      </c>
      <c r="F8" s="86" t="s">
        <v>26</v>
      </c>
      <c r="G8" s="4" t="s">
        <v>158</v>
      </c>
      <c r="H8" s="4" t="s">
        <v>63</v>
      </c>
      <c r="I8" s="26" t="s">
        <v>40</v>
      </c>
      <c r="J8" s="39" t="s">
        <v>27</v>
      </c>
      <c r="K8" s="11"/>
    </row>
    <row r="9" spans="1:11" ht="57" customHeight="1">
      <c r="A9" s="11" t="s">
        <v>160</v>
      </c>
      <c r="B9" s="84" t="s">
        <v>46</v>
      </c>
      <c r="C9" s="24" t="s">
        <v>161</v>
      </c>
      <c r="D9" s="24" t="s">
        <v>58</v>
      </c>
      <c r="E9" s="24" t="s">
        <v>171</v>
      </c>
      <c r="F9" s="86" t="s">
        <v>26</v>
      </c>
      <c r="G9" s="14" t="s">
        <v>162</v>
      </c>
      <c r="H9" s="14" t="s">
        <v>82</v>
      </c>
      <c r="I9" s="26" t="s">
        <v>30</v>
      </c>
      <c r="J9" s="39" t="s">
        <v>31</v>
      </c>
      <c r="K9" s="58" t="s">
        <v>163</v>
      </c>
    </row>
    <row r="10" spans="1:11" ht="69.75" customHeight="1">
      <c r="A10" s="11" t="s">
        <v>164</v>
      </c>
      <c r="B10" s="84" t="s">
        <v>46</v>
      </c>
      <c r="C10" s="24" t="s">
        <v>165</v>
      </c>
      <c r="D10" s="24" t="s">
        <v>58</v>
      </c>
      <c r="E10" s="4" t="s">
        <v>166</v>
      </c>
      <c r="F10" s="90" t="s">
        <v>168</v>
      </c>
      <c r="G10" s="14" t="s">
        <v>167</v>
      </c>
      <c r="H10" s="14" t="s">
        <v>63</v>
      </c>
      <c r="I10" s="26" t="s">
        <v>30</v>
      </c>
      <c r="J10" s="39" t="s">
        <v>27</v>
      </c>
      <c r="K10" s="55"/>
    </row>
    <row r="11" spans="1:11" ht="54.75" customHeight="1">
      <c r="A11" s="11" t="s">
        <v>169</v>
      </c>
      <c r="B11" s="84" t="s">
        <v>46</v>
      </c>
      <c r="C11" s="24" t="s">
        <v>170</v>
      </c>
      <c r="D11" s="24" t="s">
        <v>58</v>
      </c>
      <c r="E11" s="24" t="s">
        <v>171</v>
      </c>
      <c r="F11" s="22" t="s">
        <v>173</v>
      </c>
      <c r="G11" s="14" t="s">
        <v>172</v>
      </c>
      <c r="H11" s="14" t="s">
        <v>63</v>
      </c>
      <c r="I11" s="22" t="s">
        <v>40</v>
      </c>
      <c r="J11" s="39" t="s">
        <v>27</v>
      </c>
      <c r="K11" s="26"/>
    </row>
    <row r="12" spans="1:11" ht="81.75" customHeight="1">
      <c r="A12" s="11" t="s">
        <v>324</v>
      </c>
      <c r="B12" s="84" t="s">
        <v>46</v>
      </c>
      <c r="C12" s="14" t="s">
        <v>174</v>
      </c>
      <c r="D12" s="24" t="s">
        <v>58</v>
      </c>
      <c r="E12" s="14" t="s">
        <v>175</v>
      </c>
      <c r="F12" s="13">
        <v>44444444</v>
      </c>
      <c r="G12" s="14" t="s">
        <v>176</v>
      </c>
      <c r="H12" s="14" t="s">
        <v>63</v>
      </c>
      <c r="I12" s="22" t="s">
        <v>30</v>
      </c>
      <c r="J12" s="39" t="s">
        <v>27</v>
      </c>
      <c r="K12" s="11"/>
    </row>
    <row r="13" spans="1:11" ht="71.25" customHeight="1">
      <c r="A13" s="11" t="s">
        <v>325</v>
      </c>
      <c r="B13" s="84" t="s">
        <v>46</v>
      </c>
      <c r="C13" s="14" t="s">
        <v>326</v>
      </c>
      <c r="D13" s="24" t="s">
        <v>58</v>
      </c>
      <c r="E13" s="14" t="s">
        <v>327</v>
      </c>
      <c r="F13" s="22" t="s">
        <v>26</v>
      </c>
      <c r="G13" s="14" t="s">
        <v>328</v>
      </c>
      <c r="H13" s="14" t="s">
        <v>82</v>
      </c>
      <c r="I13" s="22" t="s">
        <v>40</v>
      </c>
      <c r="J13" s="39" t="s">
        <v>31</v>
      </c>
      <c r="K13" s="66" t="s">
        <v>329</v>
      </c>
    </row>
    <row r="14" spans="1:11" ht="88.5" customHeight="1">
      <c r="A14" s="11" t="s">
        <v>330</v>
      </c>
      <c r="B14" s="84" t="s">
        <v>46</v>
      </c>
      <c r="C14" s="14" t="s">
        <v>331</v>
      </c>
      <c r="D14" s="24" t="s">
        <v>58</v>
      </c>
      <c r="E14" s="14" t="s">
        <v>332</v>
      </c>
      <c r="F14" s="22" t="s">
        <v>26</v>
      </c>
      <c r="G14" s="14" t="s">
        <v>239</v>
      </c>
      <c r="H14" s="14" t="s">
        <v>63</v>
      </c>
      <c r="I14" s="22" t="s">
        <v>30</v>
      </c>
      <c r="J14" s="39" t="s">
        <v>27</v>
      </c>
      <c r="K14" s="26"/>
    </row>
    <row r="15" spans="1:11" ht="80.25" customHeight="1">
      <c r="A15" s="11" t="s">
        <v>333</v>
      </c>
      <c r="B15" s="84" t="s">
        <v>46</v>
      </c>
      <c r="C15" s="4" t="s">
        <v>335</v>
      </c>
      <c r="D15" s="24" t="s">
        <v>58</v>
      </c>
      <c r="E15" s="4" t="s">
        <v>336</v>
      </c>
      <c r="F15" s="1" t="s">
        <v>26</v>
      </c>
      <c r="G15" s="4" t="s">
        <v>239</v>
      </c>
      <c r="H15" s="56" t="s">
        <v>63</v>
      </c>
      <c r="I15" s="1" t="s">
        <v>30</v>
      </c>
      <c r="J15" s="7" t="s">
        <v>27</v>
      </c>
      <c r="K15" s="14"/>
    </row>
    <row r="16" spans="1:11" ht="73.5" customHeight="1">
      <c r="A16" s="11" t="s">
        <v>334</v>
      </c>
      <c r="B16" s="84" t="s">
        <v>46</v>
      </c>
      <c r="C16" s="19" t="s">
        <v>341</v>
      </c>
      <c r="D16" s="15" t="s">
        <v>58</v>
      </c>
      <c r="E16" s="42" t="s">
        <v>344</v>
      </c>
      <c r="F16" s="67" t="s">
        <v>343</v>
      </c>
      <c r="G16" s="4" t="s">
        <v>342</v>
      </c>
      <c r="H16" s="4" t="s">
        <v>82</v>
      </c>
      <c r="I16" s="3" t="s">
        <v>40</v>
      </c>
      <c r="J16" s="41" t="s">
        <v>31</v>
      </c>
      <c r="K16" s="57" t="s">
        <v>345</v>
      </c>
    </row>
    <row r="17" spans="1:11" ht="65.25" customHeight="1">
      <c r="A17" s="11" t="s">
        <v>346</v>
      </c>
      <c r="B17" s="84" t="s">
        <v>46</v>
      </c>
      <c r="C17" s="4" t="s">
        <v>347</v>
      </c>
      <c r="D17" s="15" t="s">
        <v>58</v>
      </c>
      <c r="E17" s="4" t="s">
        <v>348</v>
      </c>
      <c r="F17" s="1" t="s">
        <v>26</v>
      </c>
      <c r="G17" s="4" t="s">
        <v>349</v>
      </c>
      <c r="H17" s="4" t="s">
        <v>82</v>
      </c>
      <c r="I17" s="3" t="s">
        <v>40</v>
      </c>
      <c r="J17" s="7" t="s">
        <v>31</v>
      </c>
      <c r="K17" s="66" t="s">
        <v>350</v>
      </c>
    </row>
    <row r="18" spans="1:11" ht="82.5" customHeight="1">
      <c r="A18" s="11" t="s">
        <v>351</v>
      </c>
      <c r="B18" s="84" t="s">
        <v>46</v>
      </c>
      <c r="C18" s="4" t="s">
        <v>352</v>
      </c>
      <c r="D18" s="15" t="s">
        <v>58</v>
      </c>
      <c r="E18" s="4" t="s">
        <v>354</v>
      </c>
      <c r="F18" s="1" t="s">
        <v>26</v>
      </c>
      <c r="G18" s="4" t="s">
        <v>353</v>
      </c>
      <c r="H18" s="4" t="s">
        <v>63</v>
      </c>
      <c r="I18" s="3" t="s">
        <v>30</v>
      </c>
      <c r="J18" s="7" t="s">
        <v>27</v>
      </c>
    </row>
    <row r="19" spans="1:11" ht="93.75" customHeight="1">
      <c r="A19" s="11" t="s">
        <v>355</v>
      </c>
      <c r="B19" s="84" t="s">
        <v>46</v>
      </c>
      <c r="C19" s="4" t="s">
        <v>356</v>
      </c>
      <c r="D19" s="15" t="s">
        <v>58</v>
      </c>
      <c r="E19" s="4" t="s">
        <v>359</v>
      </c>
      <c r="F19" s="1" t="s">
        <v>26</v>
      </c>
      <c r="G19" s="4" t="s">
        <v>357</v>
      </c>
      <c r="H19" s="4" t="s">
        <v>63</v>
      </c>
      <c r="I19" s="3" t="s">
        <v>30</v>
      </c>
      <c r="J19" s="7" t="s">
        <v>27</v>
      </c>
    </row>
    <row r="20" spans="1:11" ht="85.5" customHeight="1">
      <c r="A20" s="11" t="s">
        <v>358</v>
      </c>
      <c r="B20" s="84" t="s">
        <v>46</v>
      </c>
      <c r="C20" s="4" t="s">
        <v>360</v>
      </c>
      <c r="D20" s="15" t="s">
        <v>58</v>
      </c>
      <c r="E20" s="4" t="s">
        <v>363</v>
      </c>
      <c r="F20" s="3" t="s">
        <v>362</v>
      </c>
      <c r="G20" s="4" t="s">
        <v>361</v>
      </c>
      <c r="H20" s="4" t="s">
        <v>63</v>
      </c>
      <c r="I20" s="3" t="s">
        <v>40</v>
      </c>
      <c r="J20" s="7" t="s">
        <v>27</v>
      </c>
    </row>
    <row r="21" spans="1:11" ht="89.25" customHeight="1">
      <c r="A21" s="11" t="s">
        <v>364</v>
      </c>
      <c r="B21" s="84" t="s">
        <v>46</v>
      </c>
      <c r="C21" s="4" t="s">
        <v>366</v>
      </c>
      <c r="D21" s="15" t="s">
        <v>58</v>
      </c>
      <c r="E21" s="4" t="s">
        <v>368</v>
      </c>
      <c r="F21" s="1" t="s">
        <v>26</v>
      </c>
      <c r="G21" s="4" t="s">
        <v>367</v>
      </c>
      <c r="H21" s="4" t="s">
        <v>63</v>
      </c>
      <c r="I21" s="3" t="s">
        <v>30</v>
      </c>
      <c r="J21" s="7" t="s">
        <v>27</v>
      </c>
    </row>
    <row r="22" spans="1:11" ht="68.25" customHeight="1">
      <c r="A22" s="11" t="s">
        <v>365</v>
      </c>
      <c r="B22" s="84" t="s">
        <v>46</v>
      </c>
      <c r="C22" s="4" t="s">
        <v>369</v>
      </c>
      <c r="D22" s="15" t="s">
        <v>58</v>
      </c>
      <c r="E22" s="4" t="s">
        <v>375</v>
      </c>
      <c r="F22" s="1" t="s">
        <v>26</v>
      </c>
      <c r="G22" s="4" t="s">
        <v>370</v>
      </c>
      <c r="H22" s="4" t="s">
        <v>63</v>
      </c>
      <c r="I22" s="3" t="s">
        <v>28</v>
      </c>
      <c r="J22" s="7" t="s">
        <v>27</v>
      </c>
    </row>
    <row r="23" spans="1:11" ht="69.75" customHeight="1">
      <c r="A23" s="11" t="s">
        <v>371</v>
      </c>
      <c r="B23" s="84" t="s">
        <v>46</v>
      </c>
      <c r="C23" s="4" t="s">
        <v>373</v>
      </c>
      <c r="D23" s="15" t="s">
        <v>58</v>
      </c>
      <c r="E23" s="4" t="s">
        <v>376</v>
      </c>
      <c r="F23" s="91" t="s">
        <v>223</v>
      </c>
      <c r="G23" s="4" t="s">
        <v>374</v>
      </c>
      <c r="H23" s="4" t="s">
        <v>63</v>
      </c>
      <c r="I23" s="3" t="s">
        <v>28</v>
      </c>
      <c r="J23" s="7" t="s">
        <v>27</v>
      </c>
    </row>
    <row r="24" spans="1:11" ht="75" customHeight="1">
      <c r="A24" s="11" t="s">
        <v>377</v>
      </c>
      <c r="B24" s="84" t="s">
        <v>46</v>
      </c>
      <c r="C24" s="4" t="s">
        <v>372</v>
      </c>
      <c r="D24" s="15" t="s">
        <v>58</v>
      </c>
      <c r="E24" s="4" t="s">
        <v>379</v>
      </c>
      <c r="F24" s="91" t="s">
        <v>223</v>
      </c>
      <c r="G24" s="4" t="s">
        <v>73</v>
      </c>
      <c r="H24" s="4" t="s">
        <v>63</v>
      </c>
      <c r="I24" s="3" t="s">
        <v>30</v>
      </c>
      <c r="J24" s="7" t="s">
        <v>27</v>
      </c>
    </row>
    <row r="25" spans="1:11" ht="68.25" customHeight="1">
      <c r="A25" s="11" t="s">
        <v>378</v>
      </c>
      <c r="B25" s="84" t="s">
        <v>46</v>
      </c>
      <c r="C25" s="4" t="s">
        <v>380</v>
      </c>
      <c r="D25" s="15" t="s">
        <v>58</v>
      </c>
      <c r="E25" s="4" t="s">
        <v>382</v>
      </c>
      <c r="F25" s="1" t="s">
        <v>26</v>
      </c>
      <c r="G25" s="4" t="s">
        <v>381</v>
      </c>
      <c r="H25" s="4" t="s">
        <v>82</v>
      </c>
      <c r="I25" s="3" t="s">
        <v>40</v>
      </c>
      <c r="J25" s="7" t="s">
        <v>31</v>
      </c>
      <c r="K25" s="66" t="s">
        <v>383</v>
      </c>
    </row>
    <row r="26" spans="1:11" ht="21" customHeight="1"/>
  </sheetData>
  <mergeCells count="1">
    <mergeCell ref="A2:K2"/>
  </mergeCells>
  <phoneticPr fontId="5" type="noConversion"/>
  <conditionalFormatting sqref="J3:J2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 location="'Test Scenarios'!A1" display="&lt;&lt; Test Scenarios" xr:uid="{86456162-7C8D-4854-8EF7-903807A800AA}"/>
    <hyperlink ref="A2:K2" location="'Test Scenarios'!A1" display="Test Scenarios" xr:uid="{0F8C34AC-312D-4FE4-BE7C-BF38C4051079}"/>
    <hyperlink ref="K9" r:id="rId1" xr:uid="{12D19475-BB39-4713-BA41-8B91DD7008F4}"/>
    <hyperlink ref="F10" r:id="rId2" xr:uid="{94910581-3F3E-4890-A1E7-35CEF20EE48B}"/>
    <hyperlink ref="K13" r:id="rId3" xr:uid="{C3E0E626-0060-4D6A-B0AB-63BB9271F117}"/>
    <hyperlink ref="F16" r:id="rId4" xr:uid="{EB3A4F54-3289-4FF8-A610-B3B9B8412DA1}"/>
    <hyperlink ref="K16" r:id="rId5" xr:uid="{DE9DF1CF-0240-4C5F-98C1-7502C6CAB9E9}"/>
    <hyperlink ref="K17" r:id="rId6" xr:uid="{D9CC165C-A2B5-4BA1-A80A-CAE6D42D24B9}"/>
    <hyperlink ref="F23" r:id="rId7" xr:uid="{3E1323CC-DA5A-465C-AF3C-DA7954E1C947}"/>
    <hyperlink ref="F24" r:id="rId8" xr:uid="{1CBFA82D-73E8-4902-A18F-DA4010E1107E}"/>
    <hyperlink ref="K25" r:id="rId9" xr:uid="{E4B38040-48EF-40E5-B8CC-16F07BCD441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Test Plan</vt:lpstr>
      <vt:lpstr>Mind Map</vt:lpstr>
      <vt:lpstr>Test Summary Report</vt:lpstr>
      <vt:lpstr>Test Metrics</vt:lpstr>
      <vt:lpstr>Recommendation</vt:lpstr>
      <vt:lpstr>Bug Report</vt:lpstr>
      <vt:lpstr>Test Scenarios</vt:lpstr>
      <vt:lpstr>Register</vt:lpstr>
      <vt:lpstr>Login</vt:lpstr>
      <vt:lpstr>Logout</vt:lpstr>
      <vt:lpstr>Reset Password</vt:lpstr>
      <vt:lpstr>Update Profile</vt:lpstr>
      <vt:lpstr>Home Page</vt:lpstr>
      <vt:lpstr>Cart</vt:lpstr>
      <vt:lpstr>All Ads</vt:lpstr>
      <vt:lpstr>Post Ads</vt:lpstr>
      <vt:lpstr>Your Ads</vt:lpstr>
      <vt:lpstr>My Orders</vt:lpstr>
      <vt:lpstr>Search</vt:lpstr>
      <vt:lpstr>Header</vt:lpstr>
      <vt:lpstr>Footer</vt:lpstr>
      <vt:lpstr>Payment</vt:lpstr>
      <vt:lpstr>About</vt:lpstr>
      <vt:lpstr>Contact</vt:lpstr>
      <vt:lpstr>Refund &amp; Return</vt:lpstr>
      <vt:lpstr>Privacy</vt:lpstr>
      <vt:lpstr>Affiliate</vt:lpstr>
      <vt:lpstr>Download App</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Shadin Jisan</dc:creator>
  <cp:lastModifiedBy>Tanvir Ratul</cp:lastModifiedBy>
  <cp:lastPrinted>2023-09-27T14:03:07Z</cp:lastPrinted>
  <dcterms:created xsi:type="dcterms:W3CDTF">2023-08-17T11:37:04Z</dcterms:created>
  <dcterms:modified xsi:type="dcterms:W3CDTF">2023-11-30T13:14:56Z</dcterms:modified>
</cp:coreProperties>
</file>