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<sst xmlns="http://schemas.openxmlformats.org/spreadsheetml/2006/main" count="106" uniqueCount="99">
  <si>
    <t>Risk Monitoring, Mitigation and Management Plan</t>
  </si>
  <si>
    <t>S. No.</t>
  </si>
  <si>
    <t>Risk Item</t>
  </si>
  <si>
    <t>Description</t>
  </si>
  <si>
    <r>
      <t>Probability of Occurrence</t>
    </r>
    <r>
      <rPr>
        <rFont val="Arial"/>
        <color rgb="FF000000"/>
        <sz val="12.0"/>
        <vertAlign val="superscript"/>
      </rPr>
      <t>*</t>
    </r>
  </si>
  <si>
    <r>
      <t>Impact</t>
    </r>
    <r>
      <rPr>
        <rFont val="Arial"/>
        <color rgb="FF000000"/>
        <sz val="12.0"/>
        <vertAlign val="superscript"/>
      </rPr>
      <t>*</t>
    </r>
  </si>
  <si>
    <t>Priority#</t>
  </si>
  <si>
    <t>Risk Indicators</t>
  </si>
  <si>
    <t>Mitigation Plan</t>
  </si>
  <si>
    <t>Contingency Plan</t>
  </si>
  <si>
    <t>Remarks</t>
  </si>
  <si>
    <t>Business and Product Risk</t>
  </si>
  <si>
    <t>User Resistance to adapt our system</t>
  </si>
  <si>
    <t>Unaware of the System</t>
  </si>
  <si>
    <t>Try advertising and popularizing the product</t>
  </si>
  <si>
    <t>Will go to colleges to advertise</t>
  </si>
  <si>
    <t>The usage of the product will be derived only after its launch</t>
  </si>
  <si>
    <t>Team Related Risk</t>
  </si>
  <si>
    <t>Issues in mutual agreement/understanding between team members</t>
  </si>
  <si>
    <t>Misunderstanding</t>
  </si>
  <si>
    <t>Try being more involved in the group</t>
  </si>
  <si>
    <t>Will try to sort out asap</t>
  </si>
  <si>
    <t>The group is pretty involved with each activity that no fights will occur</t>
  </si>
  <si>
    <t>Product Risk</t>
  </si>
  <si>
    <t>Not able to implement some of the functionalities due to lack of time.</t>
  </si>
  <si>
    <t>Incompletion of project</t>
  </si>
  <si>
    <t>Try being more realistic while planning</t>
  </si>
  <si>
    <t>Will try to atleast complete basic fuctions</t>
  </si>
  <si>
    <t>We ar sure that we will be able to finish most of the features mentioned</t>
  </si>
  <si>
    <t>Technological and Environmental Risk</t>
  </si>
  <si>
    <t>Change in the policies of dependent tools or services (such as AWS).</t>
  </si>
  <si>
    <t>Change in technology</t>
  </si>
  <si>
    <t>Try finding a similar product</t>
  </si>
  <si>
    <t>Will try to find new and similar prodcuts</t>
  </si>
  <si>
    <t>For now AWS has no news to change its policies</t>
  </si>
  <si>
    <t>Unavailability of team members due to unforeseeable and/or unavoidable circumstances.</t>
  </si>
  <si>
    <t>Shift of work burden</t>
  </si>
  <si>
    <t>Distributing work equally amongst all members</t>
  </si>
  <si>
    <t>Will distribute work equally</t>
  </si>
  <si>
    <t>If any unforeseen situation occurs we will rather take the work on us and let the person recover form the trauma</t>
  </si>
  <si>
    <t>Technological Risk</t>
  </si>
  <si>
    <t>Undefined problems encountered at the server side.</t>
  </si>
  <si>
    <t>Occurrence of errors</t>
  </si>
  <si>
    <t>Try to get the issue resolved asap</t>
  </si>
  <si>
    <t>Will try to get the server back to normal</t>
  </si>
  <si>
    <t>Mostly will be able to solve any server side issues, because it normally does not occur</t>
  </si>
  <si>
    <t>Undefined problems encountered at the runtime (on-going test) at client side.</t>
  </si>
  <si>
    <t>Reduced Credibility</t>
  </si>
  <si>
    <t>Keep a backup of code on other pc's</t>
  </si>
  <si>
    <t>Will have a code ready on other pc's</t>
  </si>
  <si>
    <t>We will firstly test the system and after that will launch it</t>
  </si>
  <si>
    <t>Risk of obsoletion of the technologies our test tool uses.</t>
  </si>
  <si>
    <t>Failure of project</t>
  </si>
  <si>
    <t>Keeping our product updated</t>
  </si>
  <si>
    <t>Will try and do what the competition does</t>
  </si>
  <si>
    <t>We mostly have very less amount of competitiors, but will try to handle them with a sense of maturity</t>
  </si>
  <si>
    <t>Not able to deliver well tested product due to lack of time.</t>
  </si>
  <si>
    <t>Low quality project</t>
  </si>
  <si>
    <t xml:space="preserve">Distribute work equally </t>
  </si>
  <si>
    <t>Will try to atleast run basic funtionalities</t>
  </si>
  <si>
    <t>Most of the features will be ready on time</t>
  </si>
  <si>
    <t>Legal Risk</t>
  </si>
  <si>
    <t xml:space="preserve">Issues encountered while submission or updation of test, which may lead to legal consequences. </t>
  </si>
  <si>
    <t>Legal Consequences</t>
  </si>
  <si>
    <t>Try to make a backup of data at all times</t>
  </si>
  <si>
    <t>Will try to avoid any legal consequences</t>
  </si>
  <si>
    <t>We do not wan to go into any legal consequences, so will have terms and conditions stated</t>
  </si>
  <si>
    <t>User Experience problems encountered in different browsers and devices.</t>
  </si>
  <si>
    <t>Redesign the front-end</t>
  </si>
  <si>
    <t>Try to make a good and supportive design</t>
  </si>
  <si>
    <t>Will update css file asap</t>
  </si>
  <si>
    <t>We ware already planning to suport most of the browsers, so this will not be an option</t>
  </si>
  <si>
    <t>Support Risk</t>
  </si>
  <si>
    <t>Uncertainty in addition of new modules after deployment.</t>
  </si>
  <si>
    <t>Recode</t>
  </si>
  <si>
    <t>Make the code editable</t>
  </si>
  <si>
    <t>Will try to add the function by bruteforcing</t>
  </si>
  <si>
    <t>We are coding in such a way that it can easily be edited in the future</t>
  </si>
  <si>
    <t>Unable to maintain the system due to large number of out-house modules.</t>
  </si>
  <si>
    <t>Creation of new modules</t>
  </si>
  <si>
    <t>Try to keep all modules self made</t>
  </si>
  <si>
    <t>Will try and agree upon terms with client</t>
  </si>
  <si>
    <t>We will provide all the type of support if required</t>
  </si>
  <si>
    <t>Not able to save the test in the database (Proctor side)</t>
  </si>
  <si>
    <t>Recreation of database</t>
  </si>
  <si>
    <t>Try to make a predefined test for emergency</t>
  </si>
  <si>
    <t>Will try to agree to take predefined test</t>
  </si>
  <si>
    <t>We have planned to make some test pre-handed so people can take them in a case of lost questioner</t>
  </si>
  <si>
    <t>High</t>
  </si>
  <si>
    <t xml:space="preserve">Medium </t>
  </si>
  <si>
    <t>Low</t>
  </si>
  <si>
    <r>
      <rPr>
        <rFont val="Arial"/>
        <color rgb="FF000000"/>
        <sz val="12.0"/>
        <vertAlign val="superscript"/>
      </rPr>
      <t>*</t>
    </r>
    <r>
      <rPr>
        <rFont val="Arial"/>
        <color rgb="FF000000"/>
        <sz val="12.0"/>
      </rPr>
      <t>Probability</t>
    </r>
  </si>
  <si>
    <t>Catastrophic</t>
  </si>
  <si>
    <t>Nominal</t>
  </si>
  <si>
    <t>Negligible</t>
  </si>
  <si>
    <r>
      <rPr>
        <rFont val="Arial"/>
        <color rgb="FF000000"/>
        <sz val="12.0"/>
        <vertAlign val="superscript"/>
      </rPr>
      <t>*</t>
    </r>
    <r>
      <rPr>
        <rFont val="Arial"/>
        <color rgb="FF000000"/>
        <sz val="12.0"/>
      </rPr>
      <t>Impact</t>
    </r>
  </si>
  <si>
    <r>
      <rPr>
        <rFont val="Arial"/>
        <color rgb="FF000000"/>
        <sz val="12.0"/>
        <vertAlign val="superscript"/>
      </rPr>
      <t>#</t>
    </r>
    <r>
      <rPr>
        <rFont val="Arial"/>
        <color rgb="FF000000"/>
        <sz val="12.0"/>
      </rPr>
      <t>Priority</t>
    </r>
  </si>
  <si>
    <t>=</t>
  </si>
  <si>
    <t>Probability *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</si>
</sst>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30.22"/>
    <col customWidth="1" min="3" max="3" width="75.56"/>
    <col customWidth="1" min="4" max="4" width="21.0"/>
    <col customWidth="1" min="5" max="5" width="8.56"/>
    <col customWidth="1" min="6" max="6" width="7.22"/>
    <col customWidth="1" min="7" max="7" width="20.11"/>
    <col customWidth="1" min="8" max="8" width="36.78"/>
    <col customWidth="1" min="9" max="9" width="32.78"/>
    <col customWidth="1" min="10" max="10" width="86.22"/>
    <col customWidth="1" min="11" max="26" width="8.56"/>
  </cols>
  <sheetData>
    <row r="1">
      <c r="A1" s="1" t="s">
        <v>0</v>
      </c>
    </row>
    <row r="2">
      <c r="A2" s="1"/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1.0</v>
      </c>
      <c r="B4" s="7" t="s">
        <v>11</v>
      </c>
      <c r="C4" s="7" t="s">
        <v>12</v>
      </c>
      <c r="D4" s="7">
        <v>0.5</v>
      </c>
      <c r="E4" s="7">
        <v>1.0</v>
      </c>
      <c r="F4" s="8">
        <f t="shared" ref="F4:F17" si="1">D4*E4</f>
        <v>0.5</v>
      </c>
      <c r="G4" s="7" t="s">
        <v>13</v>
      </c>
      <c r="H4" s="7" t="s">
        <v>14</v>
      </c>
      <c r="I4" s="7" t="s">
        <v>15</v>
      </c>
      <c r="J4" s="7" t="s">
        <v>16</v>
      </c>
    </row>
    <row r="5">
      <c r="A5" s="6">
        <v>2.0</v>
      </c>
      <c r="B5" s="7" t="s">
        <v>17</v>
      </c>
      <c r="C5" s="7" t="s">
        <v>18</v>
      </c>
      <c r="D5" s="7">
        <v>0.3</v>
      </c>
      <c r="E5" s="7">
        <v>0.5</v>
      </c>
      <c r="F5" s="8">
        <f t="shared" si="1"/>
        <v>0.15</v>
      </c>
      <c r="G5" s="7" t="s">
        <v>19</v>
      </c>
      <c r="H5" s="7" t="s">
        <v>20</v>
      </c>
      <c r="I5" s="7" t="s">
        <v>21</v>
      </c>
      <c r="J5" s="7" t="s">
        <v>22</v>
      </c>
    </row>
    <row r="6">
      <c r="A6" s="6">
        <v>3.0</v>
      </c>
      <c r="B6" s="7" t="s">
        <v>23</v>
      </c>
      <c r="C6" s="7" t="s">
        <v>24</v>
      </c>
      <c r="D6" s="7">
        <v>0.8</v>
      </c>
      <c r="E6" s="7">
        <v>1.0</v>
      </c>
      <c r="F6" s="8">
        <f t="shared" si="1"/>
        <v>0.8</v>
      </c>
      <c r="G6" s="7" t="s">
        <v>25</v>
      </c>
      <c r="H6" s="7" t="s">
        <v>26</v>
      </c>
      <c r="I6" s="7" t="s">
        <v>27</v>
      </c>
      <c r="J6" s="7" t="s">
        <v>28</v>
      </c>
    </row>
    <row r="7">
      <c r="A7" s="6">
        <v>4.0</v>
      </c>
      <c r="B7" s="7" t="s">
        <v>29</v>
      </c>
      <c r="C7" s="7" t="s">
        <v>30</v>
      </c>
      <c r="D7" s="7">
        <v>0.8</v>
      </c>
      <c r="E7" s="7">
        <v>2.0</v>
      </c>
      <c r="F7" s="8">
        <f t="shared" si="1"/>
        <v>1.6</v>
      </c>
      <c r="G7" s="7" t="s">
        <v>31</v>
      </c>
      <c r="H7" s="7" t="s">
        <v>32</v>
      </c>
      <c r="I7" s="7" t="s">
        <v>33</v>
      </c>
      <c r="J7" s="7" t="s">
        <v>34</v>
      </c>
    </row>
    <row r="8">
      <c r="A8" s="6">
        <v>5.0</v>
      </c>
      <c r="B8" s="7" t="s">
        <v>17</v>
      </c>
      <c r="C8" s="7" t="s">
        <v>35</v>
      </c>
      <c r="D8" s="7">
        <v>0.3</v>
      </c>
      <c r="E8" s="7">
        <v>0.5</v>
      </c>
      <c r="F8" s="8">
        <f t="shared" si="1"/>
        <v>0.15</v>
      </c>
      <c r="G8" s="7" t="s">
        <v>36</v>
      </c>
      <c r="H8" s="7" t="s">
        <v>37</v>
      </c>
      <c r="I8" s="7" t="s">
        <v>38</v>
      </c>
      <c r="J8" s="7" t="s">
        <v>39</v>
      </c>
    </row>
    <row r="9">
      <c r="A9" s="6">
        <v>6.0</v>
      </c>
      <c r="B9" s="7" t="s">
        <v>40</v>
      </c>
      <c r="C9" s="7" t="s">
        <v>41</v>
      </c>
      <c r="D9" s="7">
        <v>0.8</v>
      </c>
      <c r="E9" s="7">
        <v>2.0</v>
      </c>
      <c r="F9" s="8">
        <f t="shared" si="1"/>
        <v>1.6</v>
      </c>
      <c r="G9" s="7" t="s">
        <v>42</v>
      </c>
      <c r="H9" s="7" t="s">
        <v>43</v>
      </c>
      <c r="I9" s="7" t="s">
        <v>44</v>
      </c>
      <c r="J9" s="7" t="s">
        <v>45</v>
      </c>
    </row>
    <row r="10">
      <c r="A10" s="6">
        <v>7.0</v>
      </c>
      <c r="B10" s="7" t="s">
        <v>40</v>
      </c>
      <c r="C10" s="7" t="s">
        <v>46</v>
      </c>
      <c r="D10" s="7">
        <v>0.5</v>
      </c>
      <c r="E10" s="7">
        <v>2.0</v>
      </c>
      <c r="F10" s="8">
        <f t="shared" si="1"/>
        <v>1</v>
      </c>
      <c r="G10" s="7" t="s">
        <v>47</v>
      </c>
      <c r="H10" s="7" t="s">
        <v>48</v>
      </c>
      <c r="I10" s="7" t="s">
        <v>49</v>
      </c>
      <c r="J10" s="7" t="s">
        <v>50</v>
      </c>
    </row>
    <row r="11">
      <c r="A11" s="6">
        <v>8.0</v>
      </c>
      <c r="B11" s="7" t="s">
        <v>40</v>
      </c>
      <c r="C11" s="7" t="s">
        <v>51</v>
      </c>
      <c r="D11" s="7">
        <v>0.8</v>
      </c>
      <c r="E11" s="7">
        <v>2.0</v>
      </c>
      <c r="F11" s="8">
        <f t="shared" si="1"/>
        <v>1.6</v>
      </c>
      <c r="G11" s="7" t="s">
        <v>52</v>
      </c>
      <c r="H11" s="7" t="s">
        <v>53</v>
      </c>
      <c r="I11" s="7" t="s">
        <v>54</v>
      </c>
      <c r="J11" s="7" t="s">
        <v>55</v>
      </c>
    </row>
    <row r="12">
      <c r="A12" s="6">
        <v>9.0</v>
      </c>
      <c r="B12" s="7" t="s">
        <v>23</v>
      </c>
      <c r="C12" s="7" t="s">
        <v>56</v>
      </c>
      <c r="D12" s="7">
        <v>0.5</v>
      </c>
      <c r="E12" s="7">
        <v>2.0</v>
      </c>
      <c r="F12" s="8">
        <f t="shared" si="1"/>
        <v>1</v>
      </c>
      <c r="G12" s="7" t="s">
        <v>57</v>
      </c>
      <c r="H12" s="7" t="s">
        <v>58</v>
      </c>
      <c r="I12" s="7" t="s">
        <v>59</v>
      </c>
      <c r="J12" s="7" t="s">
        <v>60</v>
      </c>
    </row>
    <row r="13">
      <c r="A13" s="6">
        <v>10.0</v>
      </c>
      <c r="B13" s="7" t="s">
        <v>61</v>
      </c>
      <c r="C13" s="7" t="s">
        <v>62</v>
      </c>
      <c r="D13" s="7">
        <v>0.8</v>
      </c>
      <c r="E13" s="7">
        <v>2.0</v>
      </c>
      <c r="F13" s="8">
        <f t="shared" si="1"/>
        <v>1.6</v>
      </c>
      <c r="G13" s="7" t="s">
        <v>63</v>
      </c>
      <c r="H13" s="7" t="s">
        <v>64</v>
      </c>
      <c r="I13" s="7" t="s">
        <v>65</v>
      </c>
      <c r="J13" s="7" t="s">
        <v>66</v>
      </c>
    </row>
    <row r="14">
      <c r="A14" s="6">
        <v>11.0</v>
      </c>
      <c r="B14" s="7" t="s">
        <v>40</v>
      </c>
      <c r="C14" s="7" t="s">
        <v>67</v>
      </c>
      <c r="D14" s="7">
        <v>0.3</v>
      </c>
      <c r="E14" s="7">
        <v>0.5</v>
      </c>
      <c r="F14" s="8">
        <f t="shared" si="1"/>
        <v>0.15</v>
      </c>
      <c r="G14" s="7" t="s">
        <v>68</v>
      </c>
      <c r="H14" s="7" t="s">
        <v>69</v>
      </c>
      <c r="I14" s="7" t="s">
        <v>70</v>
      </c>
      <c r="J14" s="7" t="s">
        <v>71</v>
      </c>
    </row>
    <row r="15">
      <c r="A15" s="6">
        <v>12.0</v>
      </c>
      <c r="B15" s="7" t="s">
        <v>72</v>
      </c>
      <c r="C15" s="7" t="s">
        <v>73</v>
      </c>
      <c r="D15" s="7">
        <v>0.5</v>
      </c>
      <c r="E15" s="7">
        <v>0.5</v>
      </c>
      <c r="F15" s="8">
        <f t="shared" si="1"/>
        <v>0.25</v>
      </c>
      <c r="G15" s="7" t="s">
        <v>74</v>
      </c>
      <c r="H15" s="7" t="s">
        <v>75</v>
      </c>
      <c r="I15" s="7" t="s">
        <v>76</v>
      </c>
      <c r="J15" s="7" t="s">
        <v>77</v>
      </c>
    </row>
    <row r="16">
      <c r="A16" s="6">
        <v>13.0</v>
      </c>
      <c r="B16" s="7" t="s">
        <v>72</v>
      </c>
      <c r="C16" s="7" t="s">
        <v>78</v>
      </c>
      <c r="D16" s="7">
        <v>0.5</v>
      </c>
      <c r="E16" s="7">
        <v>1.0</v>
      </c>
      <c r="F16" s="8">
        <f t="shared" si="1"/>
        <v>0.5</v>
      </c>
      <c r="G16" s="7" t="s">
        <v>79</v>
      </c>
      <c r="H16" s="7" t="s">
        <v>80</v>
      </c>
      <c r="I16" s="7" t="s">
        <v>81</v>
      </c>
      <c r="J16" s="7" t="s">
        <v>82</v>
      </c>
    </row>
    <row r="17">
      <c r="A17" s="6">
        <v>14.0</v>
      </c>
      <c r="B17" s="7" t="s">
        <v>72</v>
      </c>
      <c r="C17" s="7" t="s">
        <v>83</v>
      </c>
      <c r="D17" s="7">
        <v>0.3</v>
      </c>
      <c r="E17" s="7">
        <v>0.5</v>
      </c>
      <c r="F17" s="8">
        <f t="shared" si="1"/>
        <v>0.15</v>
      </c>
      <c r="G17" s="7" t="s">
        <v>84</v>
      </c>
      <c r="H17" s="7" t="s">
        <v>85</v>
      </c>
      <c r="I17" s="7" t="s">
        <v>86</v>
      </c>
      <c r="J17" s="7" t="s">
        <v>87</v>
      </c>
    </row>
    <row r="18" ht="15.75" customHeight="1">
      <c r="A18" s="1"/>
    </row>
    <row r="19" ht="15.75" customHeight="1">
      <c r="A19" s="1"/>
    </row>
    <row r="20" ht="15.75" customHeight="1">
      <c r="A20" s="1"/>
      <c r="C20" s="1" t="s">
        <v>88</v>
      </c>
      <c r="D20" s="1" t="s">
        <v>89</v>
      </c>
      <c r="E20" s="1" t="s">
        <v>90</v>
      </c>
    </row>
    <row r="21" ht="15.75" customHeight="1">
      <c r="A21" s="1"/>
      <c r="B21" t="s">
        <v>91</v>
      </c>
      <c r="C21" s="1">
        <v>0.8</v>
      </c>
      <c r="D21" s="1">
        <v>0.5</v>
      </c>
      <c r="E21" s="1">
        <v>0.3</v>
      </c>
    </row>
    <row r="22" ht="15.75" customHeight="1">
      <c r="A22" s="1"/>
      <c r="C22" s="1"/>
      <c r="D22" s="1"/>
      <c r="E22" s="1"/>
    </row>
    <row r="23" ht="15.75" customHeight="1">
      <c r="A23" s="1"/>
      <c r="C23" s="1" t="s">
        <v>92</v>
      </c>
      <c r="D23" s="1" t="s">
        <v>93</v>
      </c>
      <c r="E23" s="1" t="s">
        <v>94</v>
      </c>
    </row>
    <row r="24" ht="15.75" customHeight="1">
      <c r="A24" s="1"/>
      <c r="B24" t="s">
        <v>95</v>
      </c>
      <c r="C24" s="9">
        <v>2.0</v>
      </c>
      <c r="D24" s="9">
        <v>1.0</v>
      </c>
      <c r="E24" s="9">
        <v>0.5</v>
      </c>
    </row>
    <row r="25" ht="15.75" customHeight="1">
      <c r="A25" s="1"/>
    </row>
    <row r="26" ht="15.75" customHeight="1">
      <c r="A26" s="1"/>
      <c r="B26" t="s">
        <v>96</v>
      </c>
      <c r="C26" s="1" t="s">
        <v>97</v>
      </c>
      <c r="D26" s="1" t="s">
        <v>98</v>
      </c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</sheetData>
  <mergeCells count="1">
    <mergeCell ref="A1:J1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