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400" windowHeight="10080" tabRatio="600" firstSheet="0" activeTab="0" autoFilterDateGrouping="1"/>
  </bookViews>
  <sheets>
    <sheet xmlns:r="http://schemas.openxmlformats.org/officeDocument/2006/relationships" name="导入主表" sheetId="1" state="visible" r:id="rId1"/>
    <sheet xmlns:r="http://schemas.openxmlformats.org/officeDocument/2006/relationships" name="获得原因" sheetId="2" state="visible" r:id="rId2"/>
    <sheet xmlns:r="http://schemas.openxmlformats.org/officeDocument/2006/relationships" name="收款渠道" sheetId="3" state="visible" r:id="rId3"/>
    <sheet xmlns:r="http://schemas.openxmlformats.org/officeDocument/2006/relationships" name="支付方式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sz val="12"/>
    </font>
    <font>
      <name val="宋体"/>
      <charset val="134"/>
      <sz val="11"/>
    </font>
    <font>
      <name val="宋体"/>
      <charset val="134"/>
      <sz val="11"/>
      <scheme val="minor"/>
    </font>
    <font>
      <name val="微软雅黑"/>
      <charset val="134"/>
      <sz val="10"/>
    </font>
    <font>
      <name val="宋体"/>
      <charset val="134"/>
      <b val="1"/>
      <sz val="12"/>
    </font>
    <font>
      <name val="宋体"/>
      <charset val="134"/>
      <color rgb="FFFF0000"/>
      <sz val="12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6" fillId="0" borderId="0" applyAlignment="1">
      <alignment vertical="center"/>
    </xf>
    <xf numFmtId="44" fontId="6" fillId="0" borderId="0" applyAlignment="1">
      <alignment vertical="center"/>
    </xf>
    <xf numFmtId="9" fontId="6" fillId="0" borderId="0" applyAlignment="1">
      <alignment vertical="center"/>
    </xf>
    <xf numFmtId="41" fontId="6" fillId="0" borderId="0" applyAlignment="1">
      <alignment vertical="center"/>
    </xf>
    <xf numFmtId="42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6" fillId="2" borderId="4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5" applyAlignment="1">
      <alignment vertical="center"/>
    </xf>
    <xf numFmtId="0" fontId="13" fillId="0" borderId="5" applyAlignment="1">
      <alignment vertical="center"/>
    </xf>
    <xf numFmtId="0" fontId="14" fillId="0" borderId="6" applyAlignment="1">
      <alignment vertical="center"/>
    </xf>
    <xf numFmtId="0" fontId="14" fillId="0" borderId="0" applyAlignment="1">
      <alignment vertical="center"/>
    </xf>
    <xf numFmtId="0" fontId="15" fillId="3" borderId="7" applyAlignment="1">
      <alignment vertical="center"/>
    </xf>
    <xf numFmtId="0" fontId="16" fillId="4" borderId="8" applyAlignment="1">
      <alignment vertical="center"/>
    </xf>
    <xf numFmtId="0" fontId="17" fillId="4" borderId="7" applyAlignment="1">
      <alignment vertical="center"/>
    </xf>
    <xf numFmtId="0" fontId="18" fillId="5" borderId="9" applyAlignment="1">
      <alignment vertical="center"/>
    </xf>
    <xf numFmtId="0" fontId="19" fillId="0" borderId="10" applyAlignment="1">
      <alignment vertical="center"/>
    </xf>
    <xf numFmtId="0" fontId="20" fillId="0" borderId="11" applyAlignment="1">
      <alignment vertical="center"/>
    </xf>
    <xf numFmtId="0" fontId="21" fillId="6" borderId="0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5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4" fillId="32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2" applyAlignment="1" pivotButton="0" quotePrefix="0" xfId="0">
      <alignment vertical="center" wrapText="1"/>
    </xf>
    <xf numFmtId="0" fontId="0" fillId="0" borderId="2" pivotButton="0" quotePrefix="0" xfId="0"/>
    <xf numFmtId="0" fontId="3" fillId="0" borderId="1" applyAlignment="1" pivotButton="0" quotePrefix="0" xfId="0">
      <alignment vertical="center" wrapText="1"/>
    </xf>
    <xf numFmtId="0" fontId="0" fillId="0" borderId="3" pivotButton="0" quotePrefix="0" xfId="0"/>
    <xf numFmtId="0" fontId="3" fillId="0" borderId="3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VipThink</author>
    <author>lvyangfan</author>
  </authors>
  <commentList>
    <comment ref="A2" authorId="0" shapeId="0">
      <text>
        <t>VipThink:
外部订单号格式:
年月日时分秒5位数递增
例如:
20200909120112001</t>
      </text>
    </comment>
    <comment ref="C2" authorId="0" shapeId="0">
      <text>
        <t>当填写了手机号时，手机区号为必填项。</t>
      </text>
    </comment>
    <comment ref="D2" authorId="0" shapeId="0">
      <text>
        <t>Administrator:
手机号码或用户ID二选一</t>
      </text>
    </comment>
    <comment ref="E2" authorId="0" shapeId="0">
      <text>
        <t>Administrator:
手机号码或用户ID二选一</t>
      </text>
    </comment>
    <comment ref="F2" authorId="1" shapeId="0">
      <text>
        <t>渠道id：
渠道id用户进线和运营工作台服务逻辑，为必填项，如不知道渠道id请咨询对应工作台产品经理。</t>
      </text>
    </comment>
    <comment ref="H2" authorId="0" shapeId="0">
      <text>
        <t xml:space="preserve">VipThink:
按照订单付款金额填写
</t>
      </text>
    </comment>
    <comment ref="I2" authorId="0" shapeId="0">
      <text>
        <t>VipThink:
时间格式为:
年-月-日 时:分:秒
例如:
2020-09-09 18:00:00</t>
      </text>
    </comment>
    <comment ref="J2" authorId="0" shapeId="0">
      <text>
        <t>Administrator:
支付方式请选择：
1.个人对公转账
2.第三方售卖
3.天猫
4.淘宝
5.内部赠送
6.测试
7.公对公转账
请选择正确的支付方式。
如没有对应的支付方式,可联系对接的财务同事（或泳盛）</t>
      </text>
    </comment>
    <comment ref="K2" authorId="0" shapeId="0">
      <text>
        <t>Administrator:
若有不明支付渠道请联系对接的财务</t>
      </text>
    </comment>
    <comment ref="M2" authorId="0" shapeId="0">
      <text>
        <t xml:space="preserve">Administrator:
尾款支付时需要填写首次生成的订单号
</t>
      </text>
    </comment>
    <comment ref="N2" authorId="0" shapeId="0">
      <text>
        <t>Administrator:
按需填写，目前支持团购ID、广告ID）</t>
      </text>
    </comment>
    <comment ref="O2" authorId="0" shapeId="0">
      <text>
        <t xml:space="preserve">VipThink:
如需填写地址，则填写1；
如不需要地址，则填写0；
</t>
      </text>
    </comment>
    <comment ref="S2" authorId="0" shapeId="0">
      <text>
        <t>VipThink:
填写时，无需带省；例如：
广东省 只需填写广东    天河区 只需填写天河   广州市只需填写广州</t>
      </text>
    </comment>
    <comment ref="T2" authorId="0" shapeId="0">
      <text>
        <t>VipThink:
填写时，无需带市；例如：
广东省 只需填写广东    天河区 只需填写天河   广州市只需填写广州</t>
      </text>
    </comment>
    <comment ref="U2" authorId="0" shapeId="0">
      <text>
        <t>VipThink:
填写时，无需带区；例如：
广东省 只需填写广东    天河区 只需填写天河   广州市只需填写广州</t>
      </text>
    </comment>
    <comment ref="W2" authorId="0" shapeId="0">
      <text>
        <t xml:space="preserve">VipThink:
如有多个活动ID，请用;(分号)隔开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"/>
  <sheetViews>
    <sheetView tabSelected="1" topLeftCell="G1" workbookViewId="0">
      <selection activeCell="L11" sqref="L11"/>
    </sheetView>
  </sheetViews>
  <sheetFormatPr baseColWidth="8" defaultColWidth="9" defaultRowHeight="15" outlineLevelRow="1"/>
  <cols>
    <col width="35.9166666666667" customWidth="1" style="1" min="1" max="1"/>
    <col width="14.75" customWidth="1" style="1" min="2" max="2"/>
    <col width="15.7916666666667" customWidth="1" style="1" min="3" max="3"/>
    <col width="18.5" customWidth="1" style="1" min="4" max="6"/>
    <col width="17.2" customWidth="1" style="1" min="7" max="7"/>
    <col width="18.1" customWidth="1" style="1" min="8" max="8"/>
    <col width="22.2916666666667" customWidth="1" style="1" min="9" max="9"/>
    <col width="18" customWidth="1" style="1" min="10" max="10"/>
    <col width="14.2" customWidth="1" style="1" min="11" max="12"/>
    <col width="17.7" customWidth="1" style="1" min="13" max="13"/>
    <col width="25.6666666666667" customWidth="1" style="1" min="14" max="14"/>
    <col width="13.7" customWidth="1" style="1" min="15" max="15"/>
    <col width="12.2" customWidth="1" style="1" min="16" max="16"/>
    <col width="10.9" customWidth="1" style="1" min="18" max="18"/>
  </cols>
  <sheetData>
    <row r="1">
      <c r="A1" s="12" t="inlineStr">
        <is>
          <t>外部订单导入模版</t>
        </is>
      </c>
    </row>
    <row r="2">
      <c r="A2" s="13" t="inlineStr">
        <is>
          <t>*外部订单号</t>
        </is>
      </c>
      <c r="B2" s="13" t="inlineStr">
        <is>
          <t>*用户姓名</t>
        </is>
      </c>
      <c r="C2" s="13" t="inlineStr">
        <is>
          <t>*手机区号</t>
        </is>
      </c>
      <c r="D2" s="13" t="inlineStr">
        <is>
          <t>*手机号</t>
        </is>
      </c>
      <c r="E2" s="13" t="inlineStr">
        <is>
          <t>学员ID</t>
        </is>
      </c>
      <c r="F2" s="13" t="inlineStr">
        <is>
          <t>*渠道ID</t>
        </is>
      </c>
      <c r="G2" s="13" t="inlineStr">
        <is>
          <t>*套餐ID</t>
        </is>
      </c>
      <c r="H2" s="13" t="inlineStr">
        <is>
          <t>*订单支付金额</t>
        </is>
      </c>
      <c r="I2" s="13" t="inlineStr">
        <is>
          <t>*支付时间</t>
        </is>
      </c>
      <c r="J2" s="13" t="inlineStr">
        <is>
          <t>*支付方式</t>
        </is>
      </c>
      <c r="K2" s="13" t="inlineStr">
        <is>
          <t>*收款渠道ID</t>
        </is>
      </c>
      <c r="L2" s="0" t="inlineStr">
        <is>
          <t>获得原因</t>
        </is>
      </c>
      <c r="M2" s="0" t="inlineStr">
        <is>
          <t>父订单号</t>
        </is>
      </c>
      <c r="N2" s="0" t="inlineStr">
        <is>
          <t>扩展信息</t>
        </is>
      </c>
      <c r="O2" s="0" t="inlineStr">
        <is>
          <t>是否需要地址</t>
        </is>
      </c>
      <c r="P2" s="0" t="inlineStr">
        <is>
          <t>收件人</t>
        </is>
      </c>
      <c r="Q2" s="0" t="inlineStr">
        <is>
          <t>国家</t>
        </is>
      </c>
      <c r="R2" s="0" t="inlineStr">
        <is>
          <t>联系电话</t>
        </is>
      </c>
      <c r="S2" s="0" t="inlineStr">
        <is>
          <t>省</t>
        </is>
      </c>
      <c r="T2" s="0" t="inlineStr">
        <is>
          <t>市</t>
        </is>
      </c>
      <c r="U2" s="0" t="inlineStr">
        <is>
          <t>区</t>
        </is>
      </c>
      <c r="V2" s="0" t="inlineStr">
        <is>
          <t>详细地址</t>
        </is>
      </c>
      <c r="W2" s="0" t="inlineStr">
        <is>
          <t>活动ID</t>
        </is>
      </c>
    </row>
    <row r="3">
      <c r="A3" t="inlineStr">
        <is>
          <t>XG2024013015562113652147212</t>
        </is>
      </c>
      <c r="B3" t="inlineStr">
        <is>
          <t>新贵测试</t>
        </is>
      </c>
      <c r="C3" t="inlineStr">
        <is>
          <t>86</t>
        </is>
      </c>
      <c r="D3" t="inlineStr">
        <is>
          <t>13652147212</t>
        </is>
      </c>
      <c r="E3" t="inlineStr"/>
      <c r="F3" t="inlineStr">
        <is>
          <t>468078</t>
        </is>
      </c>
      <c r="G3" t="inlineStr">
        <is>
          <t>10025667</t>
        </is>
      </c>
      <c r="H3" t="inlineStr">
        <is>
          <t>0.03</t>
        </is>
      </c>
      <c r="I3" t="inlineStr">
        <is>
          <t>2024-01-30 15:56:21</t>
        </is>
      </c>
      <c r="J3" t="inlineStr">
        <is>
          <t>第三方售卖</t>
        </is>
      </c>
      <c r="K3" t="inlineStr">
        <is>
          <t>0</t>
        </is>
      </c>
      <c r="L3" t="inlineStr">
        <is>
          <t>1999</t>
        </is>
      </c>
      <c r="M3" t="inlineStr"/>
      <c r="O3" t="inlineStr">
        <is>
          <t>0</t>
        </is>
      </c>
    </row>
    <row r="4">
      <c r="A4" t="inlineStr">
        <is>
          <t>XG2024013015562113652147213</t>
        </is>
      </c>
      <c r="B4" t="inlineStr">
        <is>
          <t>新贵测试</t>
        </is>
      </c>
      <c r="C4" t="inlineStr">
        <is>
          <t>86</t>
        </is>
      </c>
      <c r="D4" t="inlineStr">
        <is>
          <t>13652147213</t>
        </is>
      </c>
      <c r="E4" t="inlineStr"/>
      <c r="F4" t="inlineStr">
        <is>
          <t>468078</t>
        </is>
      </c>
      <c r="G4" t="inlineStr">
        <is>
          <t>10025667</t>
        </is>
      </c>
      <c r="H4" t="inlineStr">
        <is>
          <t>0.03</t>
        </is>
      </c>
      <c r="I4" t="inlineStr">
        <is>
          <t>2024-01-30 15:56:21</t>
        </is>
      </c>
      <c r="J4" t="inlineStr">
        <is>
          <t>第三方售卖</t>
        </is>
      </c>
      <c r="K4" t="inlineStr">
        <is>
          <t>0</t>
        </is>
      </c>
      <c r="L4" t="inlineStr">
        <is>
          <t>1999</t>
        </is>
      </c>
      <c r="M4" t="inlineStr"/>
      <c r="O4" t="inlineStr">
        <is>
          <t>0</t>
        </is>
      </c>
    </row>
    <row r="5">
      <c r="A5" t="inlineStr">
        <is>
          <t>XG2024013015562113652147214</t>
        </is>
      </c>
      <c r="B5" t="inlineStr">
        <is>
          <t>新贵测试</t>
        </is>
      </c>
      <c r="C5" t="inlineStr">
        <is>
          <t>86</t>
        </is>
      </c>
      <c r="D5" t="inlineStr">
        <is>
          <t>13652147214</t>
        </is>
      </c>
      <c r="E5" t="inlineStr"/>
      <c r="F5" t="inlineStr">
        <is>
          <t>468078</t>
        </is>
      </c>
      <c r="G5" t="inlineStr">
        <is>
          <t>10025667</t>
        </is>
      </c>
      <c r="H5" t="inlineStr">
        <is>
          <t>0.03</t>
        </is>
      </c>
      <c r="I5" t="inlineStr">
        <is>
          <t>2024-01-30 15:56:21</t>
        </is>
      </c>
      <c r="J5" t="inlineStr">
        <is>
          <t>第三方售卖</t>
        </is>
      </c>
      <c r="K5" t="inlineStr">
        <is>
          <t>0</t>
        </is>
      </c>
      <c r="L5" t="inlineStr">
        <is>
          <t>1999</t>
        </is>
      </c>
      <c r="M5" t="inlineStr"/>
      <c r="O5" t="inlineStr">
        <is>
          <t>0</t>
        </is>
      </c>
    </row>
    <row r="6">
      <c r="A6" t="inlineStr">
        <is>
          <t>XG2024013015562113652147215</t>
        </is>
      </c>
      <c r="B6" t="inlineStr">
        <is>
          <t>新贵测试</t>
        </is>
      </c>
      <c r="C6" t="inlineStr">
        <is>
          <t>86</t>
        </is>
      </c>
      <c r="D6" t="inlineStr">
        <is>
          <t>13652147215</t>
        </is>
      </c>
      <c r="E6" t="inlineStr"/>
      <c r="F6" t="inlineStr">
        <is>
          <t>468078</t>
        </is>
      </c>
      <c r="G6" t="inlineStr">
        <is>
          <t>10025667</t>
        </is>
      </c>
      <c r="H6" t="inlineStr">
        <is>
          <t>0.03</t>
        </is>
      </c>
      <c r="I6" t="inlineStr">
        <is>
          <t>2024-01-30 15:56:21</t>
        </is>
      </c>
      <c r="J6" t="inlineStr">
        <is>
          <t>第三方售卖</t>
        </is>
      </c>
      <c r="K6" t="inlineStr">
        <is>
          <t>0</t>
        </is>
      </c>
      <c r="L6" t="inlineStr">
        <is>
          <t>1999</t>
        </is>
      </c>
      <c r="M6" t="inlineStr"/>
      <c r="O6" t="inlineStr">
        <is>
          <t>0</t>
        </is>
      </c>
    </row>
  </sheetData>
  <mergeCells count="1">
    <mergeCell ref="A1:P1"/>
  </mergeCells>
  <dataValidations count="2">
    <dataValidation sqref="H2" showErrorMessage="1" showInputMessage="1" allowBlank="1" prompt="如果是第三方平台收款，请设置第三方平台收款的金额，并且在豌豆收款金额中填写应该与豌豆结算金额，如果不是请设置为0"/>
    <dataValidation sqref="I3 K4:L15" showErrorMessage="1" showInputMessage="1" allowBlank="1" type="list">
      <formula1>"微信支付,支付宝支付,银联转账,现金支付,对公转账,库分期"</formula1>
    </dataValidation>
  </dataValidations>
  <pageMargins left="0.75" right="0.75" top="1" bottom="1" header="0.509027777777778" footer="0.509027777777778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27"/>
  <sheetViews>
    <sheetView topLeftCell="A15" workbookViewId="0">
      <selection activeCell="I3" sqref="I3"/>
    </sheetView>
  </sheetViews>
  <sheetFormatPr baseColWidth="8" defaultColWidth="9" defaultRowHeight="14.5"/>
  <cols>
    <col width="15.4" customWidth="1" style="4" min="1" max="1"/>
    <col width="24.5" customWidth="1" style="4" min="2" max="2"/>
    <col width="26.9" customWidth="1" style="4" min="3" max="3"/>
    <col width="21.9" customWidth="1" style="4" min="4" max="4"/>
    <col width="8.79166666666667" customWidth="1" style="4" min="5" max="16384"/>
  </cols>
  <sheetData>
    <row r="2" ht="29.4" customHeight="1" s="1">
      <c r="A2" s="5" t="inlineStr">
        <is>
          <t>一级名称</t>
        </is>
      </c>
      <c r="B2" s="5" t="inlineStr">
        <is>
          <t>获得原因</t>
        </is>
      </c>
      <c r="C2" s="5" t="inlineStr">
        <is>
          <t>键值</t>
        </is>
      </c>
      <c r="D2" s="5" t="inlineStr">
        <is>
          <t>备注</t>
        </is>
      </c>
    </row>
    <row r="3" ht="19.95" customHeight="1" s="1">
      <c r="A3" s="5" t="inlineStr">
        <is>
          <t>直营店赠送</t>
        </is>
      </c>
      <c r="B3" s="6" t="inlineStr">
        <is>
          <t>直营店新签赠送</t>
        </is>
      </c>
      <c r="C3" s="6" t="n">
        <v>1111</v>
      </c>
      <c r="D3" s="7" t="n"/>
    </row>
    <row r="4" ht="19.95" customHeight="1" s="1">
      <c r="A4" s="8" t="n"/>
      <c r="B4" s="6" t="inlineStr">
        <is>
          <t>直营店续费赠送</t>
        </is>
      </c>
      <c r="C4" s="6" t="n">
        <v>1112</v>
      </c>
      <c r="D4" s="7" t="n"/>
    </row>
    <row r="5" ht="19.95" customHeight="1" s="1">
      <c r="A5" s="8" t="n"/>
      <c r="B5" s="6" t="inlineStr">
        <is>
          <t>抽奖赠送</t>
        </is>
      </c>
      <c r="C5" s="9" t="n">
        <v>1113</v>
      </c>
      <c r="D5" s="7" t="n"/>
    </row>
    <row r="6" ht="19.95" customHeight="1" s="1">
      <c r="A6" s="10" t="n"/>
      <c r="B6" s="6" t="inlineStr">
        <is>
          <t>直营店转线上</t>
        </is>
      </c>
      <c r="C6" s="6" t="n">
        <v>1114</v>
      </c>
      <c r="D6" s="7" t="n"/>
    </row>
    <row r="7" ht="19.95" customHeight="1" s="1">
      <c r="A7" s="5" t="inlineStr">
        <is>
          <t>积分兑换</t>
        </is>
      </c>
      <c r="B7" s="6" t="inlineStr">
        <is>
          <t>积分兑换</t>
        </is>
      </c>
      <c r="C7" s="6" t="n">
        <v>120</v>
      </c>
      <c r="D7" s="7" t="n"/>
    </row>
    <row r="8" ht="19.95" customHeight="1" s="1">
      <c r="A8" s="5" t="inlineStr">
        <is>
          <t>合同调整</t>
        </is>
      </c>
      <c r="B8" s="6" t="inlineStr">
        <is>
          <t>合同转移</t>
        </is>
      </c>
      <c r="C8" s="6" t="n">
        <v>131</v>
      </c>
      <c r="D8" s="7" t="n"/>
    </row>
    <row r="9" ht="19.95" customHeight="1" s="1">
      <c r="A9" s="8" t="n"/>
      <c r="B9" s="6" t="inlineStr">
        <is>
          <t>合同拆分</t>
        </is>
      </c>
      <c r="C9" s="9" t="n">
        <v>132</v>
      </c>
      <c r="D9" s="7" t="n"/>
    </row>
    <row r="10" ht="19.95" customHeight="1" s="1">
      <c r="A10" s="10" t="n"/>
      <c r="B10" s="6" t="inlineStr">
        <is>
          <t>用户赠送</t>
        </is>
      </c>
      <c r="C10" s="6" t="n">
        <v>133</v>
      </c>
      <c r="D10" s="7" t="n"/>
    </row>
    <row r="11" ht="19.95" customHeight="1" s="1">
      <c r="A11" s="5" t="inlineStr">
        <is>
          <t>市场活动赠送</t>
        </is>
      </c>
      <c r="B11" s="6" t="inlineStr">
        <is>
          <t>活动赠送</t>
        </is>
      </c>
      <c r="C11" s="6" t="n">
        <v>141</v>
      </c>
      <c r="D11" s="7" t="n"/>
    </row>
    <row r="12" ht="19.95" customHeight="1" s="1">
      <c r="A12" s="8" t="n"/>
      <c r="B12" s="6" t="inlineStr">
        <is>
          <t>转介绍赠送</t>
        </is>
      </c>
      <c r="C12" s="6" t="n">
        <v>142</v>
      </c>
      <c r="D12" s="7" t="n"/>
    </row>
    <row r="13" ht="19.95" customHeight="1" s="1">
      <c r="A13" s="8" t="n"/>
      <c r="B13" s="6" t="inlineStr">
        <is>
          <t>打卡赠送</t>
        </is>
      </c>
      <c r="C13" s="6" t="n">
        <v>143</v>
      </c>
      <c r="D13" s="7" t="n"/>
    </row>
    <row r="14" ht="19.95" customHeight="1" s="1">
      <c r="A14" s="10" t="n"/>
      <c r="B14" s="6" t="inlineStr">
        <is>
          <t>礼品换课时</t>
        </is>
      </c>
      <c r="C14" s="6" t="n">
        <v>144</v>
      </c>
      <c r="D14" s="7" t="n"/>
    </row>
    <row r="15" ht="19.95" customHeight="1" s="1">
      <c r="A15" s="5" t="inlineStr">
        <is>
          <t>销售活动类</t>
        </is>
      </c>
      <c r="B15" s="6" t="inlineStr">
        <is>
          <t>预约赠送</t>
        </is>
      </c>
      <c r="C15" s="6" t="n">
        <v>151</v>
      </c>
      <c r="D15" s="7" t="n"/>
    </row>
    <row r="16" ht="19.95" customHeight="1" s="1">
      <c r="A16" s="10" t="n"/>
      <c r="B16" s="6" t="inlineStr">
        <is>
          <t>销售关单赠送</t>
        </is>
      </c>
      <c r="C16" s="6" t="n">
        <v>152</v>
      </c>
      <c r="D16" s="7" t="n"/>
    </row>
    <row r="17" ht="19.95" customHeight="1" s="1">
      <c r="A17" s="5" t="inlineStr">
        <is>
          <t>体验课赠送</t>
        </is>
      </c>
      <c r="B17" s="6" t="inlineStr">
        <is>
          <t>后台排课课程赠送</t>
        </is>
      </c>
      <c r="C17" s="6" t="n">
        <v>161</v>
      </c>
      <c r="D17" s="7" t="n"/>
    </row>
    <row r="18" ht="19.95" customHeight="1" s="1">
      <c r="A18" s="10" t="n"/>
      <c r="B18" s="6" t="inlineStr">
        <is>
          <t>体验课程赠送</t>
        </is>
      </c>
      <c r="C18" s="6" t="n">
        <v>162</v>
      </c>
      <c r="D18" s="7" t="n"/>
    </row>
    <row r="19" ht="19.95" customHeight="1" s="1">
      <c r="A19" s="5" t="inlineStr">
        <is>
          <t>投诉赔付</t>
        </is>
      </c>
      <c r="B19" s="6" t="inlineStr">
        <is>
          <t>退费挽单赠送</t>
        </is>
      </c>
      <c r="C19" s="6" t="n">
        <v>171</v>
      </c>
      <c r="D19" s="7" t="n"/>
    </row>
    <row r="20" ht="19.95" customHeight="1" s="1">
      <c r="A20" s="8" t="n"/>
      <c r="B20" s="6" t="inlineStr">
        <is>
          <t>上课问题赠送</t>
        </is>
      </c>
      <c r="C20" s="6" t="n">
        <v>172</v>
      </c>
      <c r="D20" s="7" t="n"/>
    </row>
    <row r="21" ht="19.95" customHeight="1" s="1">
      <c r="A21" s="8" t="n"/>
      <c r="B21" s="6" t="inlineStr">
        <is>
          <t>客户投诉赠送</t>
        </is>
      </c>
      <c r="C21" s="6" t="n">
        <v>173</v>
      </c>
      <c r="D21" s="7" t="n"/>
    </row>
    <row r="22" ht="19.95" customHeight="1" s="1">
      <c r="A22" s="10" t="n"/>
      <c r="B22" s="6" t="inlineStr">
        <is>
          <t>教材问题赠送</t>
        </is>
      </c>
      <c r="C22" s="6" t="n">
        <v>174</v>
      </c>
      <c r="D22" s="7" t="n"/>
    </row>
    <row r="23" ht="19.95" customHeight="1" s="1">
      <c r="A23" s="5" t="inlineStr">
        <is>
          <t>特殊赠送</t>
        </is>
      </c>
      <c r="B23" s="6" t="inlineStr">
        <is>
          <t>重要客户赠送</t>
        </is>
      </c>
      <c r="C23" s="6" t="n">
        <v>181</v>
      </c>
      <c r="D23" s="7" t="n"/>
    </row>
    <row r="24" ht="19.95" customHeight="1" s="1">
      <c r="A24" s="10" t="n"/>
      <c r="B24" s="6" t="inlineStr">
        <is>
          <t>群主/渠道商赠送</t>
        </is>
      </c>
      <c r="C24" s="6" t="n">
        <v>182</v>
      </c>
      <c r="D24" s="7" t="n"/>
    </row>
    <row r="25" ht="19.95" customHeight="1" s="1">
      <c r="A25" s="5" t="inlineStr">
        <is>
          <t>测试</t>
        </is>
      </c>
      <c r="B25" s="6" t="inlineStr">
        <is>
          <t>测试</t>
        </is>
      </c>
      <c r="C25" s="6" t="n">
        <v>1999</v>
      </c>
      <c r="D25" s="11" t="n"/>
    </row>
    <row r="26" ht="19.95" customHeight="1" s="1">
      <c r="A26" s="5" t="inlineStr">
        <is>
          <t>用户购买</t>
        </is>
      </c>
      <c r="B26" s="6" t="inlineStr">
        <is>
          <t>合同新签</t>
        </is>
      </c>
      <c r="C26" s="6" t="n">
        <v>11001</v>
      </c>
      <c r="D26" s="6" t="n"/>
    </row>
    <row r="27" ht="19.95" customHeight="1" s="1">
      <c r="A27" s="10" t="n"/>
      <c r="B27" s="6" t="inlineStr">
        <is>
          <t>合同续费</t>
        </is>
      </c>
      <c r="C27" s="6" t="n">
        <v>11002</v>
      </c>
      <c r="D27" s="6" t="n"/>
    </row>
    <row r="28" ht="19.95" customHeight="1" s="1"/>
    <row r="29" ht="19.95" customHeight="1" s="1"/>
    <row r="30" ht="19.95" customHeight="1" s="1"/>
    <row r="31" ht="19.95" customHeight="1" s="1"/>
    <row r="32" ht="19.95" customHeight="1" s="1"/>
    <row r="33" ht="19.95" customHeight="1" s="1"/>
    <row r="34" ht="19.95" customHeight="1" s="1"/>
    <row r="35" ht="19.95" customHeight="1" s="1"/>
    <row r="36" ht="19.95" customHeight="1" s="1"/>
    <row r="37" ht="19.95" customHeight="1" s="1"/>
    <row r="38" ht="19.95" customHeight="1" s="1"/>
    <row r="39" ht="19.95" customHeight="1" s="1"/>
    <row r="40" ht="19.95" customHeight="1" s="1"/>
    <row r="41" ht="19.95" customHeight="1" s="1"/>
    <row r="42" ht="19.95" customHeight="1" s="1"/>
    <row r="43" ht="19.95" customHeight="1" s="1"/>
    <row r="44" ht="19.95" customHeight="1" s="1"/>
    <row r="45" ht="19.95" customHeight="1" s="1"/>
    <row r="46" ht="19.95" customHeight="1" s="1"/>
    <row r="47" ht="19.95" customHeight="1" s="1"/>
    <row r="48" ht="19.95" customHeight="1" s="1"/>
    <row r="49" ht="19.95" customHeight="1" s="1"/>
    <row r="50" ht="19.95" customHeight="1" s="1"/>
    <row r="51" ht="19.95" customHeight="1" s="1"/>
    <row r="52" ht="19.95" customHeight="1" s="1"/>
    <row r="53" ht="19.95" customHeight="1" s="1"/>
    <row r="54" ht="19.95" customHeight="1" s="1"/>
    <row r="55" ht="19.95" customHeight="1" s="1"/>
    <row r="56" ht="19.95" customHeight="1" s="1"/>
    <row r="57" ht="19.95" customHeight="1" s="1"/>
    <row r="58" ht="19.95" customHeight="1" s="1"/>
    <row r="59" ht="19.95" customHeight="1" s="1"/>
    <row r="60" ht="19.95" customHeight="1" s="1"/>
    <row r="61" ht="19.95" customHeight="1" s="1"/>
    <row r="62" ht="19.95" customHeight="1" s="1"/>
    <row r="63" ht="19.95" customHeight="1" s="1"/>
    <row r="64" ht="19.95" customHeight="1" s="1"/>
    <row r="65" ht="19.95" customHeight="1" s="1"/>
    <row r="66" ht="19.95" customHeight="1" s="1"/>
    <row r="67" ht="19.95" customHeight="1" s="1"/>
    <row r="68" ht="19.95" customHeight="1" s="1"/>
    <row r="69" ht="19.95" customHeight="1" s="1"/>
    <row r="70" ht="19.95" customHeight="1" s="1"/>
    <row r="71" ht="19.95" customHeight="1" s="1"/>
    <row r="72" ht="19.95" customHeight="1" s="1"/>
    <row r="73" ht="19.95" customHeight="1" s="1"/>
    <row r="74" ht="19.95" customHeight="1" s="1"/>
    <row r="75" ht="19.95" customHeight="1" s="1"/>
    <row r="76" ht="19.95" customHeight="1" s="1"/>
    <row r="77" ht="19.95" customHeight="1" s="1"/>
    <row r="78" ht="19.95" customHeight="1" s="1"/>
    <row r="79" ht="19.95" customHeight="1" s="1"/>
    <row r="80" ht="19.95" customHeight="1" s="1"/>
    <row r="81" ht="19.95" customHeight="1" s="1"/>
    <row r="82" ht="19.95" customHeight="1" s="1"/>
    <row r="83" ht="19.95" customHeight="1" s="1"/>
    <row r="84" ht="19.95" customHeight="1" s="1"/>
    <row r="85" ht="19.95" customHeight="1" s="1"/>
    <row r="86" ht="19.95" customHeight="1" s="1"/>
    <row r="87" ht="19.95" customHeight="1" s="1"/>
    <row r="88" ht="19.95" customHeight="1" s="1"/>
    <row r="89" ht="19.95" customHeight="1" s="1"/>
    <row r="90" ht="19.95" customHeight="1" s="1"/>
    <row r="91" ht="19.95" customHeight="1" s="1"/>
    <row r="92" ht="19.95" customHeight="1" s="1"/>
    <row r="93" ht="19.95" customHeight="1" s="1"/>
    <row r="94" ht="19.95" customHeight="1" s="1"/>
    <row r="95" ht="19.95" customHeight="1" s="1"/>
    <row r="96" ht="19.95" customHeight="1" s="1"/>
    <row r="97" ht="19.95" customHeight="1" s="1"/>
    <row r="98" ht="19.95" customHeight="1" s="1"/>
    <row r="99" ht="19.95" customHeight="1" s="1"/>
    <row r="100" ht="19.95" customHeight="1" s="1"/>
    <row r="101" ht="19.95" customHeight="1" s="1"/>
    <row r="102" ht="19.95" customHeight="1" s="1"/>
    <row r="103" ht="19.95" customHeight="1" s="1"/>
    <row r="104" ht="19.95" customHeight="1" s="1"/>
    <row r="105" ht="19.95" customHeight="1" s="1"/>
    <row r="106" ht="19.95" customHeight="1" s="1"/>
    <row r="107" ht="19.95" customHeight="1" s="1"/>
    <row r="108" ht="19.95" customHeight="1" s="1"/>
    <row r="109" ht="19.95" customHeight="1" s="1"/>
    <row r="110" ht="19.95" customHeight="1" s="1"/>
    <row r="111" ht="19.95" customHeight="1" s="1"/>
    <row r="112" ht="19.95" customHeight="1" s="1"/>
    <row r="113" ht="19.95" customHeight="1" s="1"/>
    <row r="114" ht="19.95" customHeight="1" s="1"/>
    <row r="115" ht="19.95" customHeight="1" s="1"/>
    <row r="116" ht="19.95" customHeight="1" s="1"/>
    <row r="117" ht="19.95" customHeight="1" s="1"/>
    <row r="118" ht="19.95" customHeight="1" s="1"/>
    <row r="119" ht="19.95" customHeight="1" s="1"/>
    <row r="120" ht="19.95" customHeight="1" s="1"/>
    <row r="121" ht="19.95" customHeight="1" s="1"/>
    <row r="122" ht="19.95" customHeight="1" s="1"/>
    <row r="123" ht="19.95" customHeight="1" s="1"/>
    <row r="124" ht="19.95" customHeight="1" s="1"/>
    <row r="125" ht="19.95" customHeight="1" s="1"/>
    <row r="126" ht="19.95" customHeight="1" s="1"/>
    <row r="127" ht="19.95" customHeight="1" s="1"/>
    <row r="128" ht="19.95" customHeight="1" s="1"/>
    <row r="129" ht="19.95" customHeight="1" s="1"/>
    <row r="130" ht="19.95" customHeight="1" s="1"/>
    <row r="131" ht="19.95" customHeight="1" s="1"/>
    <row r="132" ht="19.95" customHeight="1" s="1"/>
    <row r="133" ht="19.95" customHeight="1" s="1"/>
    <row r="134" ht="19.95" customHeight="1" s="1"/>
    <row r="135" ht="19.95" customHeight="1" s="1"/>
    <row r="136" ht="19.95" customHeight="1" s="1"/>
    <row r="137" ht="19.95" customHeight="1" s="1"/>
    <row r="138" ht="19.95" customHeight="1" s="1"/>
    <row r="139" ht="19.95" customHeight="1" s="1"/>
    <row r="140" ht="19.95" customHeight="1" s="1"/>
    <row r="141" ht="19.95" customHeight="1" s="1"/>
    <row r="142" ht="19.95" customHeight="1" s="1"/>
    <row r="143" ht="19.95" customHeight="1" s="1"/>
    <row r="144" ht="19.95" customHeight="1" s="1"/>
    <row r="145" ht="19.95" customHeight="1" s="1"/>
    <row r="146" ht="19.95" customHeight="1" s="1"/>
    <row r="147" ht="19.95" customHeight="1" s="1"/>
    <row r="148" ht="19.95" customHeight="1" s="1"/>
    <row r="149" ht="19.95" customHeight="1" s="1"/>
    <row r="150" ht="19.95" customHeight="1" s="1"/>
    <row r="151" ht="19.95" customHeight="1" s="1"/>
    <row r="152" ht="19.95" customHeight="1" s="1"/>
    <row r="153" ht="19.95" customHeight="1" s="1"/>
    <row r="154" ht="19.95" customHeight="1" s="1"/>
    <row r="155" ht="19.95" customHeight="1" s="1"/>
    <row r="156" ht="19.95" customHeight="1" s="1"/>
    <row r="157" ht="19.95" customHeight="1" s="1"/>
    <row r="158" ht="19.95" customHeight="1" s="1"/>
    <row r="159" ht="19.95" customHeight="1" s="1"/>
    <row r="160" ht="19.95" customHeight="1" s="1"/>
    <row r="161" ht="19.95" customHeight="1" s="1"/>
    <row r="162" ht="19.95" customHeight="1" s="1"/>
    <row r="163" ht="19.95" customHeight="1" s="1"/>
    <row r="164" ht="19.95" customHeight="1" s="1"/>
    <row r="165" ht="19.95" customHeight="1" s="1"/>
    <row r="166" ht="19.95" customHeight="1" s="1"/>
    <row r="167" ht="19.95" customHeight="1" s="1"/>
    <row r="168" ht="19.95" customHeight="1" s="1"/>
    <row r="169" ht="19.95" customHeight="1" s="1"/>
    <row r="170" ht="19.95" customHeight="1" s="1"/>
    <row r="171" ht="19.95" customHeight="1" s="1"/>
    <row r="172" ht="19.95" customHeight="1" s="1"/>
    <row r="173" ht="19.95" customHeight="1" s="1"/>
    <row r="174" ht="19.95" customHeight="1" s="1"/>
    <row r="175" ht="19.95" customHeight="1" s="1"/>
    <row r="176" ht="19.95" customHeight="1" s="1"/>
    <row r="177" ht="19.95" customHeight="1" s="1"/>
    <row r="178" ht="19.95" customHeight="1" s="1"/>
    <row r="179" ht="19.95" customHeight="1" s="1"/>
    <row r="180" ht="19.95" customHeight="1" s="1"/>
    <row r="181" ht="19.95" customHeight="1" s="1"/>
    <row r="182" ht="19.95" customHeight="1" s="1"/>
    <row r="183" ht="19.95" customHeight="1" s="1"/>
    <row r="184" ht="19.95" customHeight="1" s="1"/>
    <row r="185" ht="19.95" customHeight="1" s="1"/>
    <row r="186" ht="19.95" customHeight="1" s="1"/>
    <row r="187" ht="19.95" customHeight="1" s="1"/>
    <row r="188" ht="19.95" customHeight="1" s="1"/>
    <row r="189" ht="19.95" customHeight="1" s="1"/>
    <row r="190" ht="19.95" customHeight="1" s="1"/>
    <row r="191" ht="19.95" customHeight="1" s="1"/>
    <row r="192" ht="19.95" customHeight="1" s="1"/>
    <row r="193" ht="19.95" customHeight="1" s="1"/>
    <row r="194" ht="19.95" customHeight="1" s="1"/>
    <row r="195" ht="19.95" customHeight="1" s="1"/>
    <row r="196" ht="19.95" customHeight="1" s="1"/>
    <row r="197" ht="19.95" customHeight="1" s="1"/>
    <row r="198" ht="19.95" customHeight="1" s="1"/>
    <row r="199" ht="19.95" customHeight="1" s="1"/>
    <row r="200" ht="19.95" customHeight="1" s="1"/>
    <row r="201" ht="19.95" customHeight="1" s="1"/>
    <row r="202" ht="19.95" customHeight="1" s="1"/>
    <row r="203" ht="19.95" customHeight="1" s="1"/>
    <row r="204" ht="19.95" customHeight="1" s="1"/>
    <row r="205" ht="19.95" customHeight="1" s="1"/>
    <row r="206" ht="19.95" customHeight="1" s="1"/>
    <row r="207" ht="19.95" customHeight="1" s="1"/>
    <row r="208" ht="19.95" customHeight="1" s="1"/>
    <row r="209" ht="19.95" customHeight="1" s="1"/>
    <row r="210" ht="19.95" customHeight="1" s="1"/>
    <row r="211" ht="19.95" customHeight="1" s="1"/>
    <row r="212" ht="19.95" customHeight="1" s="1"/>
    <row r="213" ht="19.95" customHeight="1" s="1"/>
    <row r="214" ht="19.95" customHeight="1" s="1"/>
    <row r="215" ht="19.95" customHeight="1" s="1"/>
    <row r="216" ht="19.95" customHeight="1" s="1"/>
    <row r="217" ht="19.95" customHeight="1" s="1"/>
    <row r="218" ht="19.95" customHeight="1" s="1"/>
    <row r="219" ht="19.95" customHeight="1" s="1"/>
    <row r="220" ht="19.95" customHeight="1" s="1"/>
    <row r="221" ht="19.95" customHeight="1" s="1"/>
    <row r="222" ht="19.95" customHeight="1" s="1"/>
    <row r="223" ht="19.95" customHeight="1" s="1"/>
    <row r="224" ht="19.95" customHeight="1" s="1"/>
    <row r="225" ht="19.95" customHeight="1" s="1"/>
    <row r="226" ht="19.95" customHeight="1" s="1"/>
    <row r="227" ht="19.95" customHeight="1" s="1"/>
    <row r="228" ht="19.95" customHeight="1" s="1"/>
    <row r="229" ht="19.95" customHeight="1" s="1"/>
    <row r="230" ht="19.95" customHeight="1" s="1"/>
    <row r="231" ht="19.95" customHeight="1" s="1"/>
    <row r="232" ht="19.95" customHeight="1" s="1"/>
    <row r="233" ht="19.95" customHeight="1" s="1"/>
    <row r="234" ht="19.95" customHeight="1" s="1"/>
    <row r="235" ht="19.95" customHeight="1" s="1"/>
    <row r="236" ht="19.95" customHeight="1" s="1"/>
    <row r="237" ht="19.95" customHeight="1" s="1"/>
    <row r="238" ht="19.95" customHeight="1" s="1"/>
    <row r="239" ht="19.95" customHeight="1" s="1"/>
    <row r="240" ht="19.95" customHeight="1" s="1"/>
    <row r="241" ht="19.95" customHeight="1" s="1"/>
    <row r="242" ht="19.95" customHeight="1" s="1"/>
    <row r="243" ht="19.95" customHeight="1" s="1"/>
    <row r="244" ht="19.95" customHeight="1" s="1"/>
    <row r="245" ht="19.95" customHeight="1" s="1"/>
    <row r="246" ht="19.95" customHeight="1" s="1"/>
    <row r="247" ht="19.95" customHeight="1" s="1"/>
    <row r="248" ht="19.95" customHeight="1" s="1"/>
    <row r="249" ht="19.95" customHeight="1" s="1"/>
    <row r="250" ht="19.95" customHeight="1" s="1"/>
    <row r="251" ht="19.95" customHeight="1" s="1"/>
    <row r="252" ht="19.95" customHeight="1" s="1"/>
    <row r="253" ht="19.95" customHeight="1" s="1"/>
    <row r="254" ht="19.95" customHeight="1" s="1"/>
    <row r="255" ht="19.95" customHeight="1" s="1"/>
    <row r="256" ht="19.95" customHeight="1" s="1"/>
    <row r="257" ht="19.95" customHeight="1" s="1"/>
    <row r="258" ht="19.95" customHeight="1" s="1"/>
    <row r="259" ht="19.95" customHeight="1" s="1"/>
    <row r="260" ht="19.95" customHeight="1" s="1"/>
    <row r="261" ht="19.95" customHeight="1" s="1"/>
    <row r="262" ht="19.95" customHeight="1" s="1"/>
    <row r="263" ht="19.95" customHeight="1" s="1"/>
    <row r="264" ht="19.95" customHeight="1" s="1"/>
    <row r="265" ht="19.95" customHeight="1" s="1"/>
  </sheetData>
  <mergeCells count="8">
    <mergeCell ref="A3:A6"/>
    <mergeCell ref="A8:A10"/>
    <mergeCell ref="A11:A14"/>
    <mergeCell ref="A15:A16"/>
    <mergeCell ref="A17:A18"/>
    <mergeCell ref="A19:A22"/>
    <mergeCell ref="A23:A24"/>
    <mergeCell ref="A26:A27"/>
  </mergeCells>
  <pageMargins left="0.699305555555556" right="0.699305555555556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44" activePane="bottomLeft" state="frozen"/>
      <selection activeCell="A1" sqref="A1"/>
      <selection pane="bottomLeft" activeCell="I3" sqref="I3"/>
    </sheetView>
  </sheetViews>
  <sheetFormatPr baseColWidth="8" defaultColWidth="9" defaultRowHeight="15"/>
  <cols>
    <col width="11.2" customWidth="1" style="1" min="1" max="1"/>
    <col width="54.6" customWidth="1" style="1" min="2" max="2"/>
    <col width="17.7916666666667" customWidth="1" style="1" min="3" max="3"/>
  </cols>
  <sheetData>
    <row r="1" ht="19.95" customFormat="1" customHeight="1" s="2">
      <c r="A1" s="3" t="inlineStr">
        <is>
          <t>收款渠道ID</t>
        </is>
      </c>
      <c r="B1" s="3" t="inlineStr">
        <is>
          <t>收款渠道全称（简称）——修改前</t>
        </is>
      </c>
      <c r="C1" s="3" t="inlineStr">
        <is>
          <t>简称</t>
        </is>
      </c>
    </row>
    <row r="2" ht="19.95" customFormat="1" customHeight="1" s="2">
      <c r="A2" s="3" t="n">
        <v>0</v>
      </c>
      <c r="B2" s="3" t="inlineStr">
        <is>
          <t>广东快乐种子科技有限公司</t>
        </is>
      </c>
      <c r="C2" s="3" t="n"/>
    </row>
    <row r="3" ht="19.95" customFormat="1" customHeight="1" s="2">
      <c r="A3" s="3" t="n">
        <v>1</v>
      </c>
      <c r="B3" s="3" t="inlineStr">
        <is>
          <t>安鼎睿科技（北京）有限公司（万物心选）</t>
        </is>
      </c>
      <c r="C3" s="3" t="inlineStr">
        <is>
          <t>万物心选</t>
        </is>
      </c>
    </row>
    <row r="4" ht="19.95" customFormat="1" customHeight="1" s="2">
      <c r="A4" s="3" t="n">
        <v>2</v>
      </c>
      <c r="B4" s="3" t="inlineStr">
        <is>
          <t>北京果敢时代科技有限公司（大V店）</t>
        </is>
      </c>
      <c r="C4" s="3" t="inlineStr">
        <is>
          <t>大V店</t>
        </is>
      </c>
    </row>
    <row r="5" ht="19.95" customFormat="1" customHeight="1" s="2">
      <c r="A5" s="3" t="n">
        <v>3</v>
      </c>
      <c r="B5" s="3" t="inlineStr">
        <is>
          <t>北京红移科技有限公司（蒸汽爸妈）</t>
        </is>
      </c>
      <c r="C5" s="3" t="inlineStr">
        <is>
          <t>蒸汽爸妈</t>
        </is>
      </c>
    </row>
    <row r="6" ht="19.95" customFormat="1" customHeight="1" s="2">
      <c r="A6" s="3" t="n">
        <v>4</v>
      </c>
      <c r="B6" s="3" t="inlineStr">
        <is>
          <t>常青藤爸爸（北京）教育科技有限公司（常青藤爸爸）</t>
        </is>
      </c>
      <c r="C6" s="3" t="inlineStr">
        <is>
          <t>常青藤爸爸</t>
        </is>
      </c>
    </row>
    <row r="7" ht="19.95" customFormat="1" customHeight="1" s="2">
      <c r="A7" s="3" t="n">
        <v>5</v>
      </c>
      <c r="B7" s="3" t="inlineStr">
        <is>
          <t>杭州万色城百鲲电子商务有限公司（卡乐猫）</t>
        </is>
      </c>
      <c r="C7" s="3" t="inlineStr">
        <is>
          <t>卡乐猫</t>
        </is>
      </c>
    </row>
    <row r="8" ht="19.95" customFormat="1" customHeight="1" s="2">
      <c r="A8" s="3" t="n">
        <v>6</v>
      </c>
      <c r="B8" s="3" t="inlineStr">
        <is>
          <t>厦门笨鲸软件科技有限公司（侠侣亲子)</t>
        </is>
      </c>
      <c r="C8" s="3" t="inlineStr">
        <is>
          <t>侠侣亲子</t>
        </is>
      </c>
    </row>
    <row r="9" ht="19.95" customFormat="1" customHeight="1" s="2">
      <c r="A9" s="3" t="n">
        <v>7</v>
      </c>
      <c r="B9" s="3" t="inlineStr">
        <is>
          <t>广州酷旅旅行社有限公司(云客赞)</t>
        </is>
      </c>
      <c r="C9" s="3" t="inlineStr">
        <is>
          <t>云客赞</t>
        </is>
      </c>
    </row>
    <row r="10" ht="19.95" customFormat="1" customHeight="1" s="2">
      <c r="A10" s="3" t="n">
        <v>8</v>
      </c>
      <c r="B10" s="3" t="inlineStr">
        <is>
          <t>上海思太姆教育科技有限公司（伊顿严选）</t>
        </is>
      </c>
      <c r="C10" s="3" t="inlineStr">
        <is>
          <t>伊顿严选</t>
        </is>
      </c>
    </row>
    <row r="11" ht="19.95" customFormat="1" customHeight="1" s="2">
      <c r="A11" s="3" t="n">
        <v>9</v>
      </c>
      <c r="B11" s="3" t="inlineStr">
        <is>
          <t>沈阳睿信教育科技有限公司（ 园里园外）</t>
        </is>
      </c>
      <c r="C11" s="3" t="inlineStr">
        <is>
          <t xml:space="preserve"> 园里园外</t>
        </is>
      </c>
    </row>
    <row r="12" ht="19.95" customFormat="1" customHeight="1" s="2">
      <c r="A12" s="3" t="n">
        <v>10</v>
      </c>
      <c r="B12" s="3" t="inlineStr">
        <is>
          <t>上海我思教育科技有限公司（ahaschool）</t>
        </is>
      </c>
      <c r="C12" s="3" t="inlineStr">
        <is>
          <t>ahaschool</t>
        </is>
      </c>
    </row>
    <row r="13" ht="19.95" customFormat="1" customHeight="1" s="2">
      <c r="A13" s="3" t="n">
        <v>11</v>
      </c>
      <c r="B13" s="3" t="inlineStr">
        <is>
          <t>北京口袋时尚科技有限公司（微店）</t>
        </is>
      </c>
      <c r="C13" s="3" t="inlineStr">
        <is>
          <t>微店</t>
        </is>
      </c>
    </row>
    <row r="14" ht="19.95" customFormat="1" customHeight="1" s="2">
      <c r="A14" s="3" t="n">
        <v>12</v>
      </c>
      <c r="B14" s="3" t="inlineStr">
        <is>
          <t>广州花生家网络科技有限公司（花生日记）</t>
        </is>
      </c>
      <c r="C14" s="3" t="inlineStr">
        <is>
          <t>花生日记</t>
        </is>
      </c>
    </row>
    <row r="15" ht="19.95" customFormat="1" customHeight="1" s="2">
      <c r="A15" s="3" t="n">
        <v>13</v>
      </c>
      <c r="B15" s="3" t="inlineStr">
        <is>
          <t>杭州嘉洁网络科技有限公司（好省）</t>
        </is>
      </c>
      <c r="C15" s="3" t="inlineStr">
        <is>
          <t>好省</t>
        </is>
      </c>
    </row>
    <row r="16" ht="19.95" customFormat="1" customHeight="1" s="2">
      <c r="A16" s="3" t="n">
        <v>14</v>
      </c>
      <c r="B16" s="3" t="inlineStr">
        <is>
          <t>江苏幸福文化发展有限公司（优漫）</t>
        </is>
      </c>
      <c r="C16" s="3" t="inlineStr">
        <is>
          <t>优漫</t>
        </is>
      </c>
    </row>
    <row r="17" ht="19.95" customFormat="1" customHeight="1" s="2">
      <c r="A17" s="3" t="n">
        <v>15</v>
      </c>
      <c r="B17" s="3" t="inlineStr">
        <is>
          <t>上海喜马拉雅网络科技有限公司（喜马拉雅）</t>
        </is>
      </c>
      <c r="C17" s="3" t="inlineStr">
        <is>
          <t>喜马拉雅</t>
        </is>
      </c>
    </row>
    <row r="18" ht="19.95" customFormat="1" customHeight="1" s="2">
      <c r="A18" s="3" t="n">
        <v>16</v>
      </c>
      <c r="B18" s="3" t="inlineStr">
        <is>
          <t>北京拼课科技有限公司（牛蛙拼课）</t>
        </is>
      </c>
      <c r="C18" s="3" t="inlineStr">
        <is>
          <t>牛蛙拼课</t>
        </is>
      </c>
    </row>
    <row r="19" ht="19.95" customFormat="1" customHeight="1" s="2">
      <c r="A19" s="3" t="n">
        <v>17</v>
      </c>
      <c r="B19" s="3" t="inlineStr">
        <is>
          <t>杭州更进科技有限公司（粉象生活）</t>
        </is>
      </c>
      <c r="C19" s="3" t="inlineStr">
        <is>
          <t>粉象生活</t>
        </is>
      </c>
    </row>
    <row r="20" ht="19.95" customFormat="1" customHeight="1" s="2">
      <c r="A20" s="3" t="n">
        <v>18</v>
      </c>
      <c r="B20" s="3" t="inlineStr">
        <is>
          <t>上海麦亲信息科技有限公司（麦淘亲子）</t>
        </is>
      </c>
      <c r="C20" s="3" t="inlineStr">
        <is>
          <t>麦淘亲子</t>
        </is>
      </c>
    </row>
    <row r="21" ht="19.95" customFormat="1" customHeight="1" s="2">
      <c r="A21" s="3" t="n">
        <v>19</v>
      </c>
      <c r="B21" s="3" t="inlineStr">
        <is>
          <t>千寻在线网络科技（北京）有限公司（选课101）</t>
        </is>
      </c>
      <c r="C21" s="3" t="inlineStr">
        <is>
          <t>选课101</t>
        </is>
      </c>
    </row>
    <row r="22" ht="19.95" customFormat="1" customHeight="1" s="2">
      <c r="A22" s="3" t="n">
        <v>20</v>
      </c>
      <c r="B22" s="3" t="inlineStr">
        <is>
          <t>上海童锐网络科技有限公司（口袋故事）</t>
        </is>
      </c>
      <c r="C22" s="3" t="inlineStr">
        <is>
          <t>口袋故事</t>
        </is>
      </c>
    </row>
    <row r="23" ht="19.95" customFormat="1" customHeight="1" s="2">
      <c r="A23" s="3" t="n">
        <v>21</v>
      </c>
      <c r="B23" s="3" t="inlineStr">
        <is>
          <t>纽克乐博教育科技（北京）有限公司（纽约国际）</t>
        </is>
      </c>
      <c r="C23" s="3" t="inlineStr">
        <is>
          <t>纽约国际</t>
        </is>
      </c>
    </row>
    <row r="24" ht="19.95" customFormat="1" customHeight="1" s="2">
      <c r="A24" s="3" t="n">
        <v>22</v>
      </c>
      <c r="B24" s="3" t="inlineStr">
        <is>
          <t>北京悠贝成长科技有限公司（悠贝）</t>
        </is>
      </c>
      <c r="C24" s="3" t="inlineStr">
        <is>
          <t>悠贝</t>
        </is>
      </c>
    </row>
    <row r="25" ht="19.95" customFormat="1" customHeight="1" s="2">
      <c r="A25" s="3" t="n">
        <v>23</v>
      </c>
      <c r="B25" s="3" t="inlineStr">
        <is>
          <t>上海思太姆教育科技有限公司（爸妈严选）</t>
        </is>
      </c>
      <c r="C25" s="3" t="inlineStr">
        <is>
          <t>爸妈严选</t>
        </is>
      </c>
    </row>
    <row r="26" ht="19.95" customFormat="1" customHeight="1" s="2">
      <c r="A26" s="3" t="n">
        <v>24</v>
      </c>
      <c r="B26" s="3" t="inlineStr">
        <is>
          <t>杭州有赞科技有限公司（有赞）</t>
        </is>
      </c>
      <c r="C26" s="3" t="inlineStr">
        <is>
          <t>有赞</t>
        </is>
      </c>
    </row>
    <row r="27" ht="19.95" customFormat="1" customHeight="1" s="2">
      <c r="A27" s="3" t="n">
        <v>25</v>
      </c>
      <c r="B27" s="3" t="inlineStr">
        <is>
          <t>杭州贝佳电子商务有限公司（贝店）</t>
        </is>
      </c>
      <c r="C27" s="3" t="inlineStr">
        <is>
          <t>贝店</t>
        </is>
      </c>
    </row>
    <row r="28" ht="19.95" customFormat="1" customHeight="1" s="2">
      <c r="A28" s="3" t="n">
        <v>26</v>
      </c>
      <c r="B28" s="3" t="inlineStr">
        <is>
          <t>江苏孩子王实业有限公司（孩子王成长加）</t>
        </is>
      </c>
      <c r="C28" s="3" t="inlineStr">
        <is>
          <t>孩子王成长加</t>
        </is>
      </c>
    </row>
    <row r="29" ht="19.95" customFormat="1" customHeight="1" s="2">
      <c r="A29" s="3" t="n">
        <v>27</v>
      </c>
      <c r="B29" s="3" t="inlineStr">
        <is>
          <t>杭州迅兰电子商务有限公司（斑马会员）</t>
        </is>
      </c>
      <c r="C29" s="3" t="inlineStr">
        <is>
          <t>斑马会员</t>
        </is>
      </c>
    </row>
    <row r="30" ht="19.95" customFormat="1" customHeight="1" s="2">
      <c r="A30" s="3" t="n">
        <v>28</v>
      </c>
      <c r="B30" s="3" t="inlineStr">
        <is>
          <t>广州六一信息科技有限公司（小灯塔）</t>
        </is>
      </c>
      <c r="C30" s="3" t="inlineStr">
        <is>
          <t>小灯塔</t>
        </is>
      </c>
    </row>
    <row r="31" ht="19.95" customFormat="1" customHeight="1" s="2">
      <c r="A31" s="3" t="n">
        <v>29</v>
      </c>
      <c r="B31" s="3" t="inlineStr">
        <is>
          <t>上海迦游贸易有限公司（大茉莉）</t>
        </is>
      </c>
      <c r="C31" s="3" t="inlineStr">
        <is>
          <t>大茉莉</t>
        </is>
      </c>
    </row>
    <row r="32" ht="19.95" customFormat="1" customHeight="1" s="2">
      <c r="A32" s="3" t="n">
        <v>30</v>
      </c>
      <c r="B32" s="3" t="inlineStr">
        <is>
          <t>北京市心方可教育科技有限公司（三个妈妈六个娃）</t>
        </is>
      </c>
      <c r="C32" s="3" t="inlineStr">
        <is>
          <t>三个妈妈六个娃</t>
        </is>
      </c>
    </row>
    <row r="33" ht="19.95" customFormat="1" customHeight="1" s="2">
      <c r="A33" s="3" t="n">
        <v>31</v>
      </c>
      <c r="B33" s="3" t="inlineStr">
        <is>
          <t>杭州简课网络科技有限公司（小猪好课）</t>
        </is>
      </c>
      <c r="C33" s="3" t="inlineStr">
        <is>
          <t>小猪好课</t>
        </is>
      </c>
    </row>
    <row r="34" ht="19.95" customFormat="1" customHeight="1" s="2">
      <c r="A34" s="3" t="n">
        <v>32</v>
      </c>
      <c r="B34" s="3" t="inlineStr">
        <is>
          <t>广州海汇铭康信息技术有限公司（悦健康）</t>
        </is>
      </c>
      <c r="C34" s="3" t="inlineStr">
        <is>
          <t>悦健康</t>
        </is>
      </c>
    </row>
    <row r="35" ht="19.95" customFormat="1" customHeight="1" s="2">
      <c r="A35" s="3" t="n">
        <v>33</v>
      </c>
      <c r="B35" s="3" t="inlineStr">
        <is>
          <t>山东马兔信息科技有限公司（三好学堂）</t>
        </is>
      </c>
      <c r="C35" s="3" t="inlineStr">
        <is>
          <t>三好学堂</t>
        </is>
      </c>
    </row>
    <row r="36" ht="19.95" customFormat="1" customHeight="1" s="2">
      <c r="A36" s="3" t="n">
        <v>34</v>
      </c>
      <c r="B36" s="3" t="inlineStr">
        <is>
          <t>杭州爸妈宝库科技有限公司（优课库）</t>
        </is>
      </c>
      <c r="C36" s="3" t="inlineStr">
        <is>
          <t>优课库</t>
        </is>
      </c>
    </row>
    <row r="37" ht="19.95" customFormat="1" customHeight="1" s="2">
      <c r="A37" s="3" t="n">
        <v>35</v>
      </c>
      <c r="B37" s="3" t="inlineStr">
        <is>
          <t>广州天艺网络信息科技有限公司（向日葵妈妈）</t>
        </is>
      </c>
      <c r="C37" s="3" t="inlineStr">
        <is>
          <t>向日葵妈妈</t>
        </is>
      </c>
    </row>
    <row r="38" ht="19.95" customFormat="1" customHeight="1" s="2">
      <c r="A38" s="3" t="n">
        <v>36</v>
      </c>
      <c r="B38" s="3" t="inlineStr">
        <is>
          <t>上海众旦信息科技有限公司（爱库存）</t>
        </is>
      </c>
      <c r="C38" s="3" t="inlineStr">
        <is>
          <t>爱库存</t>
        </is>
      </c>
    </row>
    <row r="39" ht="19.95" customFormat="1" customHeight="1" s="2">
      <c r="A39" s="3" t="n">
        <v>37</v>
      </c>
      <c r="B39" s="3" t="inlineStr">
        <is>
          <t>北京果敢时代科技有限公司（小哈皮）</t>
        </is>
      </c>
      <c r="C39" s="3" t="inlineStr">
        <is>
          <t>小哈皮</t>
        </is>
      </c>
    </row>
    <row r="40" ht="19.95" customFormat="1" customHeight="1" s="2">
      <c r="A40" s="3" t="n">
        <v>38</v>
      </c>
      <c r="B40" s="3" t="inlineStr">
        <is>
          <t>深圳百见信息科技有限公司（麦荔妈妈）</t>
        </is>
      </c>
      <c r="C40" s="3" t="inlineStr">
        <is>
          <t>麦荔妈妈</t>
        </is>
      </c>
    </row>
    <row r="41" ht="19.95" customFormat="1" customHeight="1" s="2">
      <c r="A41" s="3" t="n">
        <v>39</v>
      </c>
      <c r="B41" s="3" t="inlineStr">
        <is>
          <t>北京悟空创新网络科技有限公司（悟空睛选）</t>
        </is>
      </c>
      <c r="C41" s="3" t="inlineStr">
        <is>
          <t>悟空睛选</t>
        </is>
      </c>
    </row>
    <row r="42" ht="19.95" customFormat="1" customHeight="1" s="2">
      <c r="A42" s="3" t="n">
        <v>40</v>
      </c>
      <c r="B42" s="3" t="inlineStr">
        <is>
          <t>深圳市铃沨传媒科技有限公司（叮噹学堂）</t>
        </is>
      </c>
      <c r="C42" s="3" t="inlineStr">
        <is>
          <t>叮噹学堂</t>
        </is>
      </c>
    </row>
    <row r="43" ht="19.95" customFormat="1" customHeight="1" s="2">
      <c r="A43" s="3" t="n">
        <v>41</v>
      </c>
      <c r="B43" s="3" t="inlineStr">
        <is>
          <t>北京空间变换科技有限公司（抖音小店）</t>
        </is>
      </c>
      <c r="C43" s="3" t="inlineStr">
        <is>
          <t>抖音小店</t>
        </is>
      </c>
    </row>
    <row r="44" ht="19.95" customFormat="1" customHeight="1" s="2">
      <c r="A44" s="3" t="n">
        <v>42</v>
      </c>
      <c r="B44" s="3" t="inlineStr">
        <is>
          <t>成都知新知远教育科技有限公司（教育尝鲜社）</t>
        </is>
      </c>
      <c r="C44" s="3" t="inlineStr">
        <is>
          <t>教育尝鲜社</t>
        </is>
      </c>
    </row>
    <row r="45" ht="19.95" customFormat="1" customHeight="1" s="2">
      <c r="A45" s="3" t="n">
        <v>43</v>
      </c>
      <c r="B45" s="3" t="inlineStr">
        <is>
          <t>杭州麦兜严选科技有限公司(麦豆严选）</t>
        </is>
      </c>
      <c r="C45" s="3" t="inlineStr">
        <is>
          <t>麦豆严选</t>
        </is>
      </c>
    </row>
    <row r="46" ht="19.95" customFormat="1" customHeight="1" s="2">
      <c r="A46" s="3" t="n">
        <v>44</v>
      </c>
      <c r="B46" s="3" t="inlineStr">
        <is>
          <t>广州栩栩如生信息科技有限公司（课推推）</t>
        </is>
      </c>
      <c r="C46" s="3" t="inlineStr">
        <is>
          <t>课推推</t>
        </is>
      </c>
    </row>
    <row r="47" ht="19.95" customFormat="1" customHeight="1" s="2">
      <c r="A47" s="3" t="n">
        <v>45</v>
      </c>
      <c r="B47" s="3" t="inlineStr">
        <is>
          <t>成都妈妈心选科技有限公司（妈妈心选）</t>
        </is>
      </c>
      <c r="C47" s="3" t="inlineStr">
        <is>
          <t>妈妈心选</t>
        </is>
      </c>
    </row>
    <row r="48" ht="19.95" customFormat="1" customHeight="1" s="2">
      <c r="A48" s="3" t="n">
        <v>46</v>
      </c>
      <c r="B48" s="3" t="inlineStr">
        <is>
          <t>北京掌通未来科技有限公司（掌通家园）</t>
        </is>
      </c>
      <c r="C48" s="3" t="inlineStr">
        <is>
          <t>掌通家园</t>
        </is>
      </c>
    </row>
    <row r="49" ht="19.95" customFormat="1" customHeight="1" s="2">
      <c r="A49" s="3" t="n">
        <v>47</v>
      </c>
      <c r="B49" s="3" t="inlineStr">
        <is>
          <t>视界星空（北京）文化传媒有限公司（妈觅）</t>
        </is>
      </c>
      <c r="C49" s="3" t="inlineStr">
        <is>
          <t>妈觅</t>
        </is>
      </c>
    </row>
    <row r="50" ht="19.95" customFormat="1" customHeight="1" s="2">
      <c r="A50" s="3" t="n">
        <v>48</v>
      </c>
      <c r="B50" s="3" t="inlineStr">
        <is>
          <t>苏州荣学网络科技有限公司（习惯熊）</t>
        </is>
      </c>
      <c r="C50" s="3" t="inlineStr">
        <is>
          <t>习惯熊</t>
        </is>
      </c>
    </row>
    <row r="51" ht="19.95" customFormat="1" customHeight="1" s="2">
      <c r="A51" s="3" t="n">
        <v>49</v>
      </c>
      <c r="B51" s="3" t="inlineStr">
        <is>
          <t>行吟信息科技（武汉）有限公司（小红书）</t>
        </is>
      </c>
      <c r="C51" s="3" t="inlineStr">
        <is>
          <t>小红书</t>
        </is>
      </c>
    </row>
  </sheetData>
  <conditionalFormatting sqref="C1:C51">
    <cfRule type="duplicateValues" priority="1" dxfId="0"/>
  </conditionalFormatting>
  <pageMargins left="0.699305555555556" right="0.699305555555556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I3" sqref="I3"/>
    </sheetView>
  </sheetViews>
  <sheetFormatPr baseColWidth="8" defaultColWidth="9" defaultRowHeight="19.95" customHeight="1"/>
  <cols>
    <col width="10.6" customWidth="1" style="1" min="1" max="1"/>
    <col width="15.2916666666667" customWidth="1" style="1" min="2" max="2"/>
  </cols>
  <sheetData>
    <row r="1" s="1">
      <c r="A1" s="0" t="inlineStr">
        <is>
          <t>支付编码</t>
        </is>
      </c>
      <c r="B1" s="0" t="inlineStr">
        <is>
          <t>支付方式</t>
        </is>
      </c>
    </row>
    <row r="2" s="1">
      <c r="A2" s="0" t="n">
        <v>1</v>
      </c>
      <c r="B2" s="0" t="inlineStr">
        <is>
          <t>个人对公转账</t>
        </is>
      </c>
    </row>
    <row r="3" s="1">
      <c r="A3" s="0" t="n">
        <v>2</v>
      </c>
      <c r="B3" s="0" t="inlineStr">
        <is>
          <t>第三方售卖</t>
        </is>
      </c>
    </row>
    <row r="4" s="1">
      <c r="A4" s="0" t="n">
        <v>3</v>
      </c>
      <c r="B4" s="0" t="inlineStr">
        <is>
          <t>天猫店收款</t>
        </is>
      </c>
    </row>
    <row r="5" s="1">
      <c r="A5" s="0" t="n">
        <v>4</v>
      </c>
      <c r="B5" s="0" t="inlineStr">
        <is>
          <t>淘宝店收款</t>
        </is>
      </c>
    </row>
    <row r="6" s="1">
      <c r="A6" s="0" t="n">
        <v>5</v>
      </c>
      <c r="B6" s="0" t="inlineStr">
        <is>
          <t>内部赠送</t>
        </is>
      </c>
    </row>
    <row r="7" s="1">
      <c r="A7" s="0" t="n">
        <v>6</v>
      </c>
      <c r="B7" s="0" t="inlineStr">
        <is>
          <t>测试</t>
        </is>
      </c>
    </row>
    <row r="8" s="1">
      <c r="A8" s="0" t="n">
        <v>7</v>
      </c>
      <c r="B8" s="0" t="inlineStr">
        <is>
          <t>公对公转账</t>
        </is>
      </c>
    </row>
    <row r="9" s="1">
      <c r="A9" s="0" t="n">
        <v>8</v>
      </c>
      <c r="B9" s="0" t="inlineStr">
        <is>
          <t>课时兑换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2018-08-20T15:05:00Z</dcterms:created>
  <dcterms:modified xmlns:dcterms="http://purl.org/dc/terms/" xmlns:xsi="http://www.w3.org/2001/XMLSchema-instance" xsi:type="dcterms:W3CDTF">2024-01-29T10:48:27Z</dcterms:modified>
  <cp:lastModifiedBy>谭千岁c</cp:lastModifiedBy>
</cp:coreProperties>
</file>