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A2D7B75E-C78A-4CE7-9231-E51CDA9743A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<sst xmlns="http://schemas.openxmlformats.org/spreadsheetml/2006/main" count="4" uniqueCount="4">
  <si>
    <t xml:space="preserve">确诊 </t>
    <phoneticPr fontId="1" type="noConversion"/>
  </si>
  <si>
    <t>无症状</t>
    <phoneticPr fontId="1" type="noConversion"/>
  </si>
  <si>
    <t>总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</si>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</sst>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G8" sqref="G8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6</v>
      </c>
      <c r="B2">
        <v>55</v>
      </c>
      <c r="C2">
        <v>0</v>
      </c>
      <c r="D2">
        <f>A2+B2</f>
        <v>61</v>
      </c>
    </row>
    <row r="3" spans="1:4" x14ac:dyDescent="0.2">
      <c r="A3">
        <v>41</v>
      </c>
      <c r="B3">
        <v>128</v>
      </c>
      <c r="C3">
        <v>1</v>
      </c>
      <c r="D3">
        <f>A3+B3</f>
        <v>169</v>
      </c>
    </row>
    <row r="4" spans="1:4" x14ac:dyDescent="0.2">
      <c r="A4">
        <v>9</v>
      </c>
      <c r="B4">
        <v>130</v>
      </c>
      <c r="C4">
        <v>2</v>
      </c>
      <c r="D4">
        <f>A4+B4</f>
        <v>139</v>
      </c>
    </row>
    <row r="5" spans="1:4" x14ac:dyDescent="0.2">
      <c r="A5">
        <v>5</v>
      </c>
      <c r="B5">
        <v>197</v>
      </c>
      <c r="C5">
        <v>3</v>
      </c>
      <c r="D5">
        <f>A5+B5</f>
        <v>202</v>
      </c>
    </row>
    <row r="6" spans="1:4" x14ac:dyDescent="0.2">
      <c r="A6">
        <v>8</v>
      </c>
      <c r="B6">
        <v>150</v>
      </c>
      <c r="C6">
        <v>4</v>
      </c>
      <c r="D6">
        <f>A6+B6</f>
        <v>158</v>
      </c>
    </row>
    <row r="7" spans="1:4" x14ac:dyDescent="0.2">
      <c r="A7">
        <v>57</v>
      </c>
      <c r="B7">
        <v>203</v>
      </c>
      <c r="C7">
        <v>5</v>
      </c>
      <c r="D7">
        <f>A7+B7</f>
        <v>260</v>
      </c>
    </row>
    <row r="8" spans="1:4" x14ac:dyDescent="0.2">
      <c r="A8">
        <v>8</v>
      </c>
      <c r="B8">
        <v>366</v>
      </c>
      <c r="C8">
        <v>6</v>
      </c>
      <c r="D8">
        <f>A8+B8</f>
        <v>374</v>
      </c>
    </row>
    <row r="9" spans="1:4" x14ac:dyDescent="0.2">
      <c r="A9">
        <v>17</v>
      </c>
      <c r="B9">
        <v>492</v>
      </c>
      <c r="C9">
        <v>7</v>
      </c>
      <c r="D9">
        <f>A9+B9</f>
        <v>509</v>
      </c>
    </row>
    <row r="10" spans="1:4" x14ac:dyDescent="0.2">
      <c r="A10">
        <v>24</v>
      </c>
      <c r="B10">
        <v>734</v>
      </c>
      <c r="C10">
        <v>8</v>
      </c>
      <c r="D10">
        <f>A10+B10</f>
        <v>758</v>
      </c>
    </row>
    <row r="11" spans="1:4" x14ac:dyDescent="0.2">
      <c r="A11">
        <v>31</v>
      </c>
      <c r="B11">
        <v>865</v>
      </c>
      <c r="C11">
        <v>9</v>
      </c>
      <c r="D11">
        <f>A11+B11</f>
        <v>896</v>
      </c>
    </row>
    <row r="12" spans="1:4" x14ac:dyDescent="0.2">
      <c r="A12">
        <v>4</v>
      </c>
      <c r="B12">
        <v>977</v>
      </c>
      <c r="C12">
        <v>10</v>
      </c>
      <c r="D12">
        <f>A12+B12</f>
        <v>981</v>
      </c>
    </row>
    <row r="13" spans="1:4" x14ac:dyDescent="0.2">
      <c r="A13">
        <v>4</v>
      </c>
      <c r="B13">
        <v>979</v>
      </c>
      <c r="C13">
        <v>11</v>
      </c>
      <c r="D13">
        <f>A13+B13</f>
        <v>983</v>
      </c>
    </row>
    <row r="14" spans="1:4" x14ac:dyDescent="0.2">
      <c r="A14">
        <v>29</v>
      </c>
      <c r="B14">
        <v>1580</v>
      </c>
      <c r="C14">
        <v>12</v>
      </c>
      <c r="D14">
        <f>A14+B14</f>
        <v>1609</v>
      </c>
    </row>
    <row r="15" spans="1:4" x14ac:dyDescent="0.2">
      <c r="A15">
        <v>38</v>
      </c>
      <c r="B15">
        <v>2231</v>
      </c>
      <c r="C15">
        <v>13</v>
      </c>
      <c r="D15">
        <f>A15+B15</f>
        <v>2269</v>
      </c>
    </row>
    <row r="16" spans="1:4" x14ac:dyDescent="0.2">
      <c r="A16">
        <v>45</v>
      </c>
      <c r="B16">
        <v>2631</v>
      </c>
      <c r="C16">
        <v>14</v>
      </c>
      <c r="D16">
        <f>A16+B16</f>
        <v>2676</v>
      </c>
    </row>
    <row r="17" spans="1:4" x14ac:dyDescent="0.2">
      <c r="A17">
        <v>50</v>
      </c>
      <c r="B17">
        <v>3450</v>
      </c>
      <c r="C17">
        <v>15</v>
      </c>
      <c r="D17">
        <f>A17+B17</f>
        <v>3500</v>
      </c>
    </row>
    <row r="18" spans="1:4" x14ac:dyDescent="0.2">
      <c r="A18">
        <v>96</v>
      </c>
      <c r="B18">
        <v>4381</v>
      </c>
      <c r="C18">
        <v>16</v>
      </c>
      <c r="D18">
        <f>A18+B18</f>
        <v>4477</v>
      </c>
    </row>
    <row r="19" spans="1:4" x14ac:dyDescent="0.2">
      <c r="A19">
        <v>326</v>
      </c>
      <c r="B19">
        <v>5656</v>
      </c>
      <c r="C19">
        <v>17</v>
      </c>
      <c r="D19">
        <f>A19+B19</f>
        <v>5982</v>
      </c>
    </row>
    <row r="20" spans="1:4" x14ac:dyDescent="0.2">
      <c r="A20">
        <v>355</v>
      </c>
      <c r="B20">
        <v>5298</v>
      </c>
      <c r="C20">
        <v>18</v>
      </c>
      <c r="D20">
        <f>A20+B20</f>
        <v>5653</v>
      </c>
    </row>
    <row r="21" spans="1:4" x14ac:dyDescent="0.2">
      <c r="A21">
        <v>358</v>
      </c>
      <c r="B21">
        <v>4144</v>
      </c>
      <c r="C21">
        <v>19</v>
      </c>
      <c r="D21">
        <f>A21+B21</f>
        <v>4502</v>
      </c>
    </row>
    <row r="22" spans="1:4" x14ac:dyDescent="0.2">
      <c r="A22">
        <v>260</v>
      </c>
      <c r="B22">
        <v>6051</v>
      </c>
      <c r="C22">
        <v>20</v>
      </c>
      <c r="D22">
        <f>A22+B22</f>
        <v>6311</v>
      </c>
    </row>
    <row r="23" spans="1:4" x14ac:dyDescent="0.2">
      <c r="A23">
        <v>438</v>
      </c>
      <c r="B23">
        <v>7788</v>
      </c>
      <c r="C23">
        <v>21</v>
      </c>
      <c r="D23">
        <f>A23+B23</f>
        <v>8226</v>
      </c>
    </row>
    <row r="24" spans="1:4" x14ac:dyDescent="0.2">
      <c r="A24">
        <v>425</v>
      </c>
      <c r="B24">
        <v>8581</v>
      </c>
      <c r="C24">
        <v>22</v>
      </c>
      <c r="D24">
        <f>A24+B24</f>
        <v>9006</v>
      </c>
    </row>
    <row r="25" spans="1:4" x14ac:dyDescent="0.2">
      <c r="A25">
        <v>268</v>
      </c>
      <c r="B25">
        <v>13086</v>
      </c>
      <c r="C25">
        <v>23</v>
      </c>
      <c r="D25">
        <f>A25+B25</f>
        <v>13354</v>
      </c>
    </row>
    <row r="26" spans="1:4" x14ac:dyDescent="0.2">
      <c r="A26">
        <v>311</v>
      </c>
      <c r="B26">
        <v>16766</v>
      </c>
      <c r="C26">
        <v>24</v>
      </c>
      <c r="D26">
        <f>A26+B26</f>
        <v>17077</v>
      </c>
    </row>
    <row r="27" spans="1:4" x14ac:dyDescent="0.2">
      <c r="A27">
        <v>322</v>
      </c>
      <c r="B27">
        <v>19660</v>
      </c>
      <c r="C27">
        <v>25</v>
      </c>
      <c r="D27">
        <f>A27+B27</f>
        <v>19982</v>
      </c>
    </row>
    <row r="28" spans="1:4" x14ac:dyDescent="0.2">
      <c r="A28">
        <v>824</v>
      </c>
      <c r="B28">
        <v>20398</v>
      </c>
      <c r="C28">
        <v>26</v>
      </c>
      <c r="D28">
        <f>A28+B28</f>
        <v>21222</v>
      </c>
    </row>
    <row r="29" spans="1:4" x14ac:dyDescent="0.2">
      <c r="A29">
        <v>1015</v>
      </c>
      <c r="B29">
        <v>22609</v>
      </c>
      <c r="C29">
        <v>27</v>
      </c>
      <c r="D29">
        <f>A29+B29</f>
        <v>23624</v>
      </c>
    </row>
    <row r="30" spans="1:4" x14ac:dyDescent="0.2">
      <c r="A30">
        <v>1006</v>
      </c>
      <c r="B30">
        <v>23937</v>
      </c>
      <c r="C30">
        <v>28</v>
      </c>
      <c r="D30">
        <f>A30+B30</f>
        <v>24943</v>
      </c>
    </row>
    <row r="31" spans="1:4" x14ac:dyDescent="0.2">
      <c r="A31">
        <v>914</v>
      </c>
      <c r="B31">
        <v>25173</v>
      </c>
      <c r="C31">
        <v>29</v>
      </c>
      <c r="D31">
        <f>A31+B31</f>
        <v>26087</v>
      </c>
    </row>
    <row r="32" spans="1:4" x14ac:dyDescent="0.2">
      <c r="A32">
        <v>994</v>
      </c>
      <c r="B32">
        <v>22348</v>
      </c>
      <c r="C32">
        <v>30</v>
      </c>
      <c r="D32">
        <f>A32+B32</f>
        <v>23342</v>
      </c>
    </row>
    <row r="33" spans="1:4" x14ac:dyDescent="0.2">
      <c r="A33">
        <v>1189</v>
      </c>
      <c r="B33">
        <v>25141</v>
      </c>
      <c r="C33">
        <v>31</v>
      </c>
      <c r="D33">
        <f>A33+B33</f>
        <v>26330</v>
      </c>
    </row>
    <row r="34" spans="1:4" x14ac:dyDescent="0.2">
      <c r="A34">
        <v>2573</v>
      </c>
      <c r="B34">
        <v>25146</v>
      </c>
      <c r="C34">
        <v>32</v>
      </c>
      <c r="D34">
        <f>A34+B34</f>
        <v>27719</v>
      </c>
    </row>
    <row r="35" spans="1:4" x14ac:dyDescent="0.2">
      <c r="A35">
        <v>3200</v>
      </c>
      <c r="B35">
        <v>19872</v>
      </c>
      <c r="C35">
        <v>33</v>
      </c>
      <c r="D35">
        <f>A35+B35</f>
        <v>23072</v>
      </c>
    </row>
    <row r="36" spans="1:4" x14ac:dyDescent="0.2">
      <c r="A36">
        <v>3590</v>
      </c>
      <c r="B36">
        <v>19923</v>
      </c>
      <c r="C36">
        <v>34</v>
      </c>
      <c r="D36">
        <f>A36+B36</f>
        <v>23513</v>
      </c>
    </row>
    <row r="37" spans="1:4" x14ac:dyDescent="0.2">
      <c r="A37">
        <v>3238</v>
      </c>
      <c r="B37">
        <v>21582</v>
      </c>
      <c r="C37">
        <v>35</v>
      </c>
      <c r="D37">
        <f>A37+B37</f>
        <v>24820</v>
      </c>
    </row>
    <row r="38" spans="1:4" x14ac:dyDescent="0.2">
      <c r="A38">
        <v>2417</v>
      </c>
      <c r="B38">
        <v>19831</v>
      </c>
      <c r="C38">
        <v>36</v>
      </c>
      <c r="D38">
        <f>A38+B38</f>
        <v>22248</v>
      </c>
    </row>
    <row r="39" spans="1:4" x14ac:dyDescent="0.2">
      <c r="A39">
        <v>3084</v>
      </c>
      <c r="B39">
        <v>17332</v>
      </c>
      <c r="C39">
        <v>37</v>
      </c>
      <c r="D39">
        <f>A39+B39</f>
        <v>20416</v>
      </c>
    </row>
    <row r="40" spans="1:4" x14ac:dyDescent="0.2">
      <c r="A40">
        <v>2494</v>
      </c>
      <c r="B40">
        <v>16407</v>
      </c>
      <c r="C40">
        <v>38</v>
      </c>
      <c r="D40">
        <f>A40+B40</f>
        <v>18901</v>
      </c>
    </row>
    <row r="41" spans="1:4" x14ac:dyDescent="0.2">
      <c r="A41">
        <v>2634</v>
      </c>
      <c r="B41">
        <v>15861</v>
      </c>
      <c r="C41">
        <v>39</v>
      </c>
      <c r="D41">
        <f>A41+B41</f>
        <v>18495</v>
      </c>
    </row>
    <row r="42" spans="1:4" x14ac:dyDescent="0.2">
      <c r="A42">
        <v>1931</v>
      </c>
      <c r="B42">
        <v>15698</v>
      </c>
      <c r="C42">
        <v>40</v>
      </c>
      <c r="D42">
        <f>A42+B42</f>
        <v>17629</v>
      </c>
    </row>
    <row r="43" spans="1:4" x14ac:dyDescent="0.2">
      <c r="A43">
        <v>2736</v>
      </c>
      <c r="B43">
        <v>20634</v>
      </c>
      <c r="C43">
        <v>41</v>
      </c>
      <c r="D43">
        <f>A43+B43</f>
        <v>23370</v>
      </c>
    </row>
    <row r="44" spans="1:4" x14ac:dyDescent="0.2">
      <c r="A44">
        <v>1401</v>
      </c>
      <c r="B44">
        <v>19657</v>
      </c>
      <c r="C44">
        <v>42</v>
      </c>
      <c r="D44">
        <f>A44+B44</f>
        <v>21058</v>
      </c>
    </row>
    <row r="45" spans="1:4" x14ac:dyDescent="0.2">
      <c r="A45">
        <v>2472</v>
      </c>
      <c r="B45">
        <v>16983</v>
      </c>
      <c r="C45">
        <v>43</v>
      </c>
      <c r="D45">
        <f>A45+B45</f>
        <v>19455</v>
      </c>
    </row>
    <row r="46" spans="1:4" x14ac:dyDescent="0.2">
      <c r="A46">
        <v>1661</v>
      </c>
      <c r="B46">
        <v>15319</v>
      </c>
      <c r="C46">
        <v>44</v>
      </c>
      <c r="D46">
        <f>A46+B46</f>
        <v>16980</v>
      </c>
    </row>
    <row r="47" spans="1:4" x14ac:dyDescent="0.2">
      <c r="A47">
        <v>1606</v>
      </c>
      <c r="B47">
        <v>11956</v>
      </c>
      <c r="C47">
        <v>45</v>
      </c>
      <c r="D47">
        <f>A47+B47</f>
        <v>13562</v>
      </c>
    </row>
    <row r="48" spans="1:4" x14ac:dyDescent="0.2">
      <c r="A48">
        <v>1292</v>
      </c>
      <c r="B48">
        <v>9330</v>
      </c>
      <c r="C48">
        <v>46</v>
      </c>
      <c r="D48">
        <f>A48+B48</f>
        <v>10622</v>
      </c>
    </row>
    <row r="49" spans="1:4" x14ac:dyDescent="0.2">
      <c r="A49">
        <v>5487</v>
      </c>
      <c r="B49">
        <v>9545</v>
      </c>
      <c r="C49">
        <v>47</v>
      </c>
      <c r="D49">
        <f>A49+B49</f>
        <v>15032</v>
      </c>
    </row>
    <row r="50" spans="1:4" x14ac:dyDescent="0.2">
      <c r="A50">
        <v>1249</v>
      </c>
      <c r="B50">
        <v>8932</v>
      </c>
      <c r="C50">
        <v>48</v>
      </c>
      <c r="D50">
        <f>A50+B50</f>
        <v>10181</v>
      </c>
    </row>
    <row r="51" spans="1:4" x14ac:dyDescent="0.2">
      <c r="A51">
        <v>788</v>
      </c>
      <c r="B51">
        <v>7084</v>
      </c>
      <c r="C51">
        <v>49</v>
      </c>
      <c r="D51">
        <f>A51+B51</f>
        <v>7872</v>
      </c>
    </row>
    <row r="52" spans="1:4" x14ac:dyDescent="0.2">
      <c r="A52">
        <v>727</v>
      </c>
      <c r="B52">
        <v>6606</v>
      </c>
      <c r="C52">
        <v>50</v>
      </c>
      <c r="D52">
        <f>A52+B52</f>
        <v>7333</v>
      </c>
    </row>
    <row r="53" spans="1:4" x14ac:dyDescent="0.2">
      <c r="A53">
        <v>274</v>
      </c>
      <c r="B53">
        <v>5395</v>
      </c>
      <c r="C53">
        <v>51</v>
      </c>
      <c r="D53">
        <f>A53+B53</f>
        <v>5669</v>
      </c>
    </row>
    <row r="54" spans="1:4" x14ac:dyDescent="0.2">
      <c r="A54">
        <v>260</v>
      </c>
      <c r="B54">
        <v>4722</v>
      </c>
      <c r="C54">
        <v>52</v>
      </c>
      <c r="D54">
        <f>A54+B54</f>
        <v>4982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2022-05-04T14:41:41Z</dcterms:modified>
</cp:coreProperties>
</file>