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andrew_j_kolpack_civ_us_navy_mil/Documents/Documents/Akolpack/TL/Doc Review/"/>
    </mc:Choice>
  </mc:AlternateContent>
  <xr:revisionPtr revIDLastSave="0" documentId="8_{CAE2E101-9427-4B26-B5C3-F82DD1CE56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</calcChain>
</file>

<file path=xl/sharedStrings.xml><?xml version="1.0" encoding="utf-8"?>
<sst xmlns="http://schemas.openxmlformats.org/spreadsheetml/2006/main" count="31" uniqueCount="24">
  <si>
    <t>CLIN 0001</t>
  </si>
  <si>
    <t>Base or Option</t>
  </si>
  <si>
    <t>Qty</t>
  </si>
  <si>
    <t>Unit of Issue</t>
  </si>
  <si>
    <t>Price</t>
  </si>
  <si>
    <t>Extended Price</t>
  </si>
  <si>
    <t>CLIN</t>
  </si>
  <si>
    <t>CLIN 0002</t>
  </si>
  <si>
    <t>Base</t>
  </si>
  <si>
    <t>Description</t>
  </si>
  <si>
    <t>CLIN 0003</t>
  </si>
  <si>
    <t>Period of Performance</t>
  </si>
  <si>
    <t>Citrix for Private Cloud** TRUSTED PRODUCT **</t>
  </si>
  <si>
    <t>PN 6002996</t>
  </si>
  <si>
    <t>ADC VPX-FIPS Software Subs (Fixed Model) Premium 5Gbps** TRUSTED PRODUCT**</t>
  </si>
  <si>
    <t>PN 6000426</t>
  </si>
  <si>
    <t>Citrix US 24/7 Support** TRUSTED PRODUCT **</t>
  </si>
  <si>
    <t>PN 6003000</t>
  </si>
  <si>
    <t>Each</t>
  </si>
  <si>
    <t>Twelve Months</t>
  </si>
  <si>
    <t>CLIN 0004</t>
  </si>
  <si>
    <t>CDRL - Notification of expiration three (3) months prior to period of performance conclusion</t>
  </si>
  <si>
    <t>NSP</t>
  </si>
  <si>
    <t>NEW ORG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</si>
</sst>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2"/>
      <color rgb="FF21212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B14" sqref="B14"/>
    </sheetView>
  </sheetViews>
  <sheetFormatPr defaultRowHeight="15" x14ac:dyDescent="0.25"/>
  <cols>
    <col min="1" max="1" width="12.140625" customWidth="1"/>
    <col min="2" max="2" width="15" customWidth="1"/>
    <col min="3" max="3" width="90" style="7" customWidth="1"/>
    <col min="5" max="5" width="12.28515625" customWidth="1"/>
    <col min="6" max="6" width="10.85546875" style="3" customWidth="1"/>
    <col min="7" max="7" width="16.85546875" style="3" customWidth="1"/>
    <col min="8" max="8" width="21.42578125" customWidth="1"/>
  </cols>
  <sheetData>
    <row r="1" spans="1:8" ht="15.75" x14ac:dyDescent="0.25">
      <c r="C1" s="8" t="s">
        <v>23</v>
      </c>
    </row>
    <row r="4" spans="1:8" s="1" customFormat="1" x14ac:dyDescent="0.25">
      <c r="A4" s="1" t="s">
        <v>6</v>
      </c>
      <c r="B4" s="1" t="s">
        <v>1</v>
      </c>
      <c r="C4" s="6" t="s">
        <v>9</v>
      </c>
      <c r="D4" s="1" t="s">
        <v>2</v>
      </c>
      <c r="E4" s="1" t="s">
        <v>3</v>
      </c>
      <c r="F4" s="2" t="s">
        <v>4</v>
      </c>
      <c r="G4" s="2" t="s">
        <v>5</v>
      </c>
      <c r="H4" s="1" t="s">
        <v>11</v>
      </c>
    </row>
    <row r="5" spans="1:8" x14ac:dyDescent="0.25">
      <c r="A5" t="s">
        <v>0</v>
      </c>
      <c r="B5" t="s">
        <v>8</v>
      </c>
      <c r="C5" s="4" t="s">
        <v>12</v>
      </c>
      <c r="D5">
        <v>30</v>
      </c>
      <c r="E5" t="s">
        <v>18</v>
      </c>
      <c r="H5" t="s">
        <v>19</v>
      </c>
    </row>
    <row r="6" spans="1:8" x14ac:dyDescent="0.25">
      <c r="C6" s="7" t="s">
        <v>13</v>
      </c>
    </row>
    <row r="7" spans="1:8" x14ac:dyDescent="0.25">
      <c r="A7" t="s">
        <v>7</v>
      </c>
      <c r="B7" t="s">
        <v>8</v>
      </c>
      <c r="C7" s="7" t="s">
        <v>14</v>
      </c>
      <c r="D7">
        <v>2</v>
      </c>
      <c r="E7" t="s">
        <v>18</v>
      </c>
      <c r="H7" t="s">
        <v>19</v>
      </c>
    </row>
    <row r="8" spans="1:8" x14ac:dyDescent="0.25">
      <c r="C8" s="7" t="s">
        <v>15</v>
      </c>
    </row>
    <row r="9" spans="1:8" x14ac:dyDescent="0.25">
      <c r="A9" t="s">
        <v>10</v>
      </c>
      <c r="B9" t="s">
        <v>8</v>
      </c>
      <c r="C9" s="4" t="s">
        <v>16</v>
      </c>
      <c r="D9">
        <v>30</v>
      </c>
      <c r="E9" t="s">
        <v>18</v>
      </c>
      <c r="H9" s="5" t="s">
        <v>19</v>
      </c>
    </row>
    <row r="10" spans="1:8" x14ac:dyDescent="0.25">
      <c r="C10" s="7" t="s">
        <v>17</v>
      </c>
    </row>
    <row r="11" spans="1:8" x14ac:dyDescent="0.25">
      <c r="H11" s="5"/>
    </row>
    <row r="12" spans="1:8" x14ac:dyDescent="0.25">
      <c r="A12" t="s">
        <v>20</v>
      </c>
      <c r="B12" t="s">
        <v>8</v>
      </c>
      <c r="C12" s="7" t="s">
        <v>21</v>
      </c>
      <c r="E12" t="s">
        <v>22</v>
      </c>
    </row>
    <row r="13" spans="1:8" x14ac:dyDescent="0.25">
      <c r="C13" s="4"/>
    </row>
    <row r="17" spans="3:3" x14ac:dyDescent="0.25">
      <c r="C17" s="4"/>
    </row>
    <row r="21" spans="3:3" x14ac:dyDescent="0.25">
      <c r="C21" s="4"/>
    </row>
    <row r="25" spans="3:3" x14ac:dyDescent="0.25">
      <c r="C25" s="4"/>
    </row>
    <row r="29" spans="3:3" x14ac:dyDescent="0.25">
      <c r="C29" s="4"/>
    </row>
    <row r="35" spans="7:7" x14ac:dyDescent="0.25">
      <c r="G35" s="3">
        <f>SUM(G5:G33)</f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7CFB1A73F5DC43A1FFDA1C127DE59A" ma:contentTypeVersion="15" ma:contentTypeDescription="Create a new document." ma:contentTypeScope="" ma:versionID="cf7d99d3709a1ec079551aaf998375ed">
  <xsd:schema xmlns:xsd="http://www.w3.org/2001/XMLSchema" xmlns:xs="http://www.w3.org/2001/XMLSchema" xmlns:p="http://schemas.microsoft.com/office/2006/metadata/properties" xmlns:ns3="616c555b-dcd2-47f9-a0ed-df6e0e1a8b24" xmlns:ns4="054fca6b-67c7-4912-9c68-6f7fb6b249bf" targetNamespace="http://schemas.microsoft.com/office/2006/metadata/properties" ma:root="true" ma:fieldsID="1aa008352dba43030976f5b7ae28a529" ns3:_="" ns4:_="">
    <xsd:import namespace="616c555b-dcd2-47f9-a0ed-df6e0e1a8b24"/>
    <xsd:import namespace="054fca6b-67c7-4912-9c68-6f7fb6b249b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555b-dcd2-47f9-a0ed-df6e0e1a8b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4fca6b-67c7-4912-9c68-6f7fb6b249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6c555b-dcd2-47f9-a0ed-df6e0e1a8b2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192EDB-ABA4-4FE3-A4E6-E7DC8B0C48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6c555b-dcd2-47f9-a0ed-df6e0e1a8b24"/>
    <ds:schemaRef ds:uri="054fca6b-67c7-4912-9c68-6f7fb6b249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C4E21A-6D27-415F-8477-D988B1916B94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054fca6b-67c7-4912-9c68-6f7fb6b249bf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616c555b-dcd2-47f9-a0ed-df6e0e1a8b2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1853E7D-4183-46A6-B1D8-0436F24C48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Lovering, Elaine M CIV USN NAWCAD NJ (USA)</dc:creator>
  <cp:lastModifiedBy>Kolpack, Andrew J CIV USN (USA)</cp:lastModifiedBy>
  <dcterms:created xsi:type="dcterms:W3CDTF">2025-02-10T21:11:09Z</dcterms:created>
  <dcterms:modified xsi:type="dcterms:W3CDTF">2025-11-26T19:43:00Z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0x010100FD7CFB1A73F5DC43A1FFDA1C127DE59A</vt:lpwstr>
  </property>
</Properties>
</file>