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uscg-my.sharepoint-mil.us/personal/tatiana_sher1_uscg_mil/Documents/Desktop/Desktop 2025/PRE - AWARDS/Axial Piston Pump FY25/06 Solicitation/"/>
    </mc:Choice>
  </mc:AlternateContent>
  <xr:revisionPtr revIDLastSave="0" documentId="14_{CE2B43A5-1302-40FF-8862-48B82FF02C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hedule of Supplie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</calcChain>
</file>

<file path=xl/sharedStrings.xml><?xml version="1.0" encoding="utf-8"?>
<sst xmlns="http://schemas.openxmlformats.org/spreadsheetml/2006/main" count="10" uniqueCount="10">
  <si>
    <t>CLIN</t>
  </si>
  <si>
    <t>NSN</t>
  </si>
  <si>
    <t>Part Number</t>
  </si>
  <si>
    <t xml:space="preserve">Price </t>
  </si>
  <si>
    <t>Qty</t>
  </si>
  <si>
    <t xml:space="preserve">Total </t>
  </si>
  <si>
    <t>0001</t>
  </si>
  <si>
    <t>4320-01-588-6101</t>
  </si>
  <si>
    <t>R902439677</t>
  </si>
  <si>
    <t>Shedule of Supplies_Bosch Rexroth Axial Piston Steering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</si>
</sst>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name val="Arial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/>
    <xf numFmtId="164" fontId="3" fillId="0" borderId="0" xfId="0" applyNumberFormat="1" applyFont="1"/>
    <xf numFmtId="164" fontId="3" fillId="0" borderId="0" xfId="0" applyNumberFormat="1" applyFont="1" applyFill="1"/>
    <xf numFmtId="49" fontId="3" fillId="0" borderId="0" xfId="0" applyNumberFormat="1" applyFont="1"/>
    <xf numFmtId="16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 wrapText="1"/>
    </xf>
    <xf numFmtId="164" fontId="3" fillId="2" borderId="1" xfId="1" applyNumberFormat="1" applyFont="1" applyFill="1" applyBorder="1" applyAlignment="1">
      <alignment horizontal="center" wrapText="1"/>
    </xf>
    <xf numFmtId="164" fontId="3" fillId="2" borderId="5" xfId="1" applyNumberFormat="1" applyFont="1" applyFill="1" applyBorder="1" applyAlignment="1">
      <alignment horizontal="center" wrapText="1"/>
    </xf>
    <xf numFmtId="0" fontId="3" fillId="2" borderId="1" xfId="1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7"/>
  <sheetViews>
    <sheetView tabSelected="1" workbookViewId="0">
      <selection activeCell="D15" sqref="D15"/>
    </sheetView>
  </sheetViews>
  <sheetFormatPr defaultColWidth="9.109375" defaultRowHeight="13.8" x14ac:dyDescent="0.25"/>
  <cols>
    <col min="1" max="1" width="1.88671875" style="1" customWidth="1"/>
    <col min="2" max="2" width="7.109375" style="4" bestFit="1" customWidth="1"/>
    <col min="3" max="3" width="19.109375" style="1" customWidth="1"/>
    <col min="4" max="4" width="18" style="1" customWidth="1"/>
    <col min="5" max="5" width="12.44140625" style="5" customWidth="1"/>
    <col min="6" max="6" width="15.109375" style="5" customWidth="1"/>
    <col min="7" max="7" width="18.44140625" style="6" customWidth="1"/>
    <col min="8" max="10" width="9.109375" style="1"/>
    <col min="11" max="11" width="21" style="1" customWidth="1"/>
    <col min="12" max="16384" width="9.109375" style="1"/>
  </cols>
  <sheetData>
    <row r="2" spans="2:7" ht="21.6" customHeight="1" x14ac:dyDescent="0.25">
      <c r="B2" s="7" t="s">
        <v>9</v>
      </c>
      <c r="C2" s="7"/>
      <c r="D2" s="7"/>
      <c r="E2" s="8"/>
      <c r="F2" s="8"/>
      <c r="G2" s="8"/>
    </row>
    <row r="3" spans="2:7" s="3" customFormat="1" ht="25.8" customHeight="1" x14ac:dyDescent="0.25">
      <c r="B3" s="9" t="s">
        <v>0</v>
      </c>
      <c r="C3" s="10" t="s">
        <v>1</v>
      </c>
      <c r="D3" s="11" t="s">
        <v>2</v>
      </c>
      <c r="E3" s="12" t="s">
        <v>3</v>
      </c>
      <c r="F3" s="12" t="s">
        <v>4</v>
      </c>
      <c r="G3" s="12" t="s">
        <v>5</v>
      </c>
    </row>
    <row r="4" spans="2:7" s="3" customFormat="1" ht="20.399999999999999" customHeight="1" x14ac:dyDescent="0.3">
      <c r="B4" s="16" t="s">
        <v>6</v>
      </c>
      <c r="C4" s="17" t="s">
        <v>7</v>
      </c>
      <c r="D4" s="18" t="s">
        <v>8</v>
      </c>
      <c r="E4" s="14"/>
      <c r="F4" s="15">
        <v>12</v>
      </c>
      <c r="G4" s="13">
        <f>E4*F4</f>
        <v>0</v>
      </c>
    </row>
    <row r="6" spans="2:7" x14ac:dyDescent="0.25">
      <c r="D6" s="2"/>
    </row>
    <row r="7" spans="2:7" x14ac:dyDescent="0.25">
      <c r="D7" s="2"/>
    </row>
  </sheetData>
  <mergeCells count="1">
    <mergeCell ref="B2:G2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F53472A759C844A104B383646FE6F0" ma:contentTypeVersion="17" ma:contentTypeDescription="Create a new document." ma:contentTypeScope="" ma:versionID="e022c8a492851e5941fff3b70092452f">
  <xsd:schema xmlns:xsd="http://www.w3.org/2001/XMLSchema" xmlns:xs="http://www.w3.org/2001/XMLSchema" xmlns:p="http://schemas.microsoft.com/office/2006/metadata/properties" xmlns:ns2="51a8945c-8cd3-4f7c-aeb6-45c509fc9894" xmlns:ns3="b49662ed-82a8-4daa-a67f-731182ab73b4" targetNamespace="http://schemas.microsoft.com/office/2006/metadata/properties" ma:root="true" ma:fieldsID="42dab7ee286ba63549841d33d73c311c" ns2:_="" ns3:_="">
    <xsd:import namespace="51a8945c-8cd3-4f7c-aeb6-45c509fc9894"/>
    <xsd:import namespace="b49662ed-82a8-4daa-a67f-731182ab73b4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FY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8945c-8cd3-4f7c-aeb6-45c509fc9894" elementFormDefault="qualified">
    <xsd:import namespace="http://schemas.microsoft.com/office/2006/documentManagement/types"/>
    <xsd:import namespace="http://schemas.microsoft.com/office/infopath/2007/PartnerControls"/>
    <xsd:element name="Status" ma:index="8" nillable="true" ma:displayName="Status" ma:description="What's the status of this contract?" ma:internalName="Status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tive"/>
                    <xsd:enumeration value="Archive"/>
                    <xsd:enumeration value="Development"/>
                  </xsd:restriction>
                </xsd:simpleType>
              </xsd:element>
            </xsd:sequence>
          </xsd:extension>
        </xsd:complexContent>
      </xsd:complexType>
    </xsd:element>
    <xsd:element name="FY" ma:index="9" nillable="true" ma:displayName="FY" ma:description="What fiscal year is this associated with?" ma:internalName="FY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1970s"/>
                    <xsd:enumeration value="1980s"/>
                    <xsd:enumeration value="1990s"/>
                    <xsd:enumeration value="2000"/>
                    <xsd:enumeration value="2001"/>
                    <xsd:enumeration value="2002"/>
                    <xsd:enumeration value="2003"/>
                    <xsd:enumeration value="2004"/>
                    <xsd:enumeration value="2005"/>
                    <xsd:enumeration value="2006"/>
                    <xsd:enumeration value="2007"/>
                    <xsd:enumeration value="2008"/>
                    <xsd:enumeration value="2009"/>
                    <xsd:enumeration value="2010"/>
                    <xsd:enumeration value="2011"/>
                    <xsd:enumeration value="2012"/>
                    <xsd:enumeration value="2013"/>
                    <xsd:enumeration value="2014"/>
                    <xsd:enumeration value="2015"/>
                    <xsd:enumeration value="2016"/>
                    <xsd:enumeration value="2017"/>
                    <xsd:enumeration value="2018"/>
                    <xsd:enumeration value="2019"/>
                    <xsd:enumeration value="2020"/>
                    <xsd:enumeration value="2021"/>
                    <xsd:enumeration value="2022"/>
                    <xsd:enumeration value="2023"/>
                    <xsd:enumeration value="2024"/>
                    <xsd:enumeration value="2025"/>
                    <xsd:enumeration value="2026"/>
                    <xsd:enumeration value="2027"/>
                    <xsd:enumeration value="2028"/>
                    <xsd:enumeration value="2029"/>
                    <xsd:enumeration value="2030"/>
                    <xsd:enumeration value="2031"/>
                    <xsd:enumeration value="2032"/>
                    <xsd:enumeration value="2033"/>
                    <xsd:enumeration value="2034"/>
                    <xsd:enumeration value="2035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0711c0e-4245-4ab7-b236-62d0b6835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662ed-82a8-4daa-a67f-731182ab73b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10cecd2-1f2f-4066-8d28-3da6647ec94c}" ma:internalName="TaxCatchAll" ma:showField="CatchAllData" ma:web="b49662ed-82a8-4daa-a67f-731182ab73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9662ed-82a8-4daa-a67f-731182ab73b4" xsi:nil="true"/>
    <FY xmlns="51a8945c-8cd3-4f7c-aeb6-45c509fc9894"/>
    <lcf76f155ced4ddcb4097134ff3c332f xmlns="51a8945c-8cd3-4f7c-aeb6-45c509fc9894">
      <Terms xmlns="http://schemas.microsoft.com/office/infopath/2007/PartnerControls"/>
    </lcf76f155ced4ddcb4097134ff3c332f>
    <Status xmlns="51a8945c-8cd3-4f7c-aeb6-45c509fc9894"/>
    <SharedWithUsers xmlns="b49662ed-82a8-4daa-a67f-731182ab73b4">
      <UserInfo>
        <DisplayName>Randolph, Alan K CIV USCG SFLC (USA)</DisplayName>
        <AccountId>328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73E854D-78B9-426C-AD24-693431CE65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a8945c-8cd3-4f7c-aeb6-45c509fc9894"/>
    <ds:schemaRef ds:uri="b49662ed-82a8-4daa-a67f-731182ab73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400CAD-819B-4CB8-8407-0BD2CACEFA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37FB48-9ED1-46DC-A3BB-A61030605957}">
  <ds:schemaRefs>
    <ds:schemaRef ds:uri="http://schemas.microsoft.com/office/2006/metadata/properties"/>
    <ds:schemaRef ds:uri="http://schemas.microsoft.com/office/infopath/2007/PartnerControls"/>
    <ds:schemaRef ds:uri="b49662ed-82a8-4daa-a67f-731182ab73b4"/>
    <ds:schemaRef ds:uri="51a8945c-8cd3-4f7c-aeb6-45c509fc9894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of Supplies</vt:lpstr>
    </vt:vector>
  </TitlesOfParts>
  <Manager/>
  <Company>USCG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USCG</dc:creator>
  <cp:keywords/>
  <dc:description/>
  <cp:lastModifiedBy>Sher, Tatiana CIV USCG YARD (USA)</cp:lastModifiedBy>
  <cp:revision/>
  <dcterms:created xsi:type="dcterms:W3CDTF">1999-01-13T19:42:38Z</dcterms:created>
  <dcterms:modified xsi:type="dcterms:W3CDTF">2025-09-12T19:39:31Z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0x01010034F53472A759C844A104B383646FE6F0</vt:lpwstr>
  </property>
  <property fmtid="{D5CDD505-2E9C-101B-9397-08002B2CF9AE}" pid="3" name="MediaServiceImageTags">
    <vt:lpwstr/>
  </property>
</Properties>
</file>